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DGs akkumuliert"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<sst xmlns="http://schemas.openxmlformats.org/spreadsheetml/2006/main" count="483" uniqueCount="390">
  <si>
    <t>Gesundheit und Soziale Sicherung</t>
  </si>
  <si>
    <t>Bildung, Berufliche Bildung, Arbeitsmarkt</t>
  </si>
  <si>
    <t>Finanzsystementwicklung und Versicherungen</t>
  </si>
  <si>
    <t>Privatwirtschaftsentwicklung und Wirtschaftspolitik</t>
  </si>
  <si>
    <t xml:space="preserve">Ziel 1. Armut beenden </t>
  </si>
  <si>
    <t xml:space="preserve">Systeme sozialer Sicherung, Soziale Absicherung im Krankheitsfall             </t>
  </si>
  <si>
    <t xml:space="preserve">Erhöhung der Beschäftigungsfähigkeit, Einkommensgenerierung und -sicherung, </t>
  </si>
  <si>
    <t>Versicherung, Finanzielle Inklusion, Investitionsförderung, Digitale Finanzdienstleistungen, Agrarfinanzierung</t>
  </si>
  <si>
    <t>Einkommens-/Beschäftigungsförderung, inklusives Wachstum, Wirtschaftspolitik, inklusive Geschäftsmodelle</t>
  </si>
  <si>
    <t>1.1 By 2030, eradicate extreme poverty for all people everywhere, currently measured as people living on less than $1.25 a day</t>
  </si>
  <si>
    <r>
      <t xml:space="preserve">- </t>
    </r>
    <r>
      <rPr>
        <b/>
        <sz val="11"/>
        <color theme="1"/>
        <rFont val="Arial"/>
        <family val="2"/>
      </rPr>
      <t xml:space="preserve">Systeme der Sozialen Sicherung  </t>
    </r>
    <r>
      <rPr>
        <sz val="11"/>
        <color theme="1"/>
        <rFont val="Arial"/>
        <family val="2"/>
      </rPr>
      <t xml:space="preserve">                  '- </t>
    </r>
    <r>
      <rPr>
        <b/>
        <sz val="11"/>
        <color theme="1"/>
        <rFont val="Arial"/>
        <family val="2"/>
      </rPr>
      <t>Cash Transfers</t>
    </r>
    <r>
      <rPr>
        <sz val="11"/>
        <color theme="1"/>
        <rFont val="Arial"/>
        <family val="2"/>
      </rPr>
      <t xml:space="preserve"> /cash-for-work, food-for-work</t>
    </r>
  </si>
  <si>
    <t>Financial Inclusion</t>
  </si>
  <si>
    <t>Einkommen und Beschäftigung erhöhen um Armutsquote zu senken</t>
  </si>
  <si>
    <t>1.2 By 2030, reduce at least by half the proportion of men, women and children of all ages living in poverty in all its dimensions according to national definitions</t>
  </si>
  <si>
    <t>Inklusives Wachstum, pro-poor growth</t>
  </si>
  <si>
    <t>1.3 Implement nationally appropriate social protection systems and measures for all, including floors, and by 2030 achieve substantial coverage of the poor and the vulnerable</t>
  </si>
  <si>
    <r>
      <t xml:space="preserve">- </t>
    </r>
    <r>
      <rPr>
        <b/>
        <sz val="11"/>
        <color theme="1"/>
        <rFont val="Arial"/>
        <family val="2"/>
      </rPr>
      <t>Soziale Absicherung im Krankheitsfall</t>
    </r>
    <r>
      <rPr>
        <sz val="11"/>
        <color theme="1"/>
        <rFont val="Arial"/>
        <family val="2"/>
      </rPr>
      <t xml:space="preserve"> / Universal Health Coverage, UHC                                    '- </t>
    </r>
    <r>
      <rPr>
        <b/>
        <sz val="11"/>
        <color theme="1"/>
        <rFont val="Arial"/>
        <family val="2"/>
      </rPr>
      <t>Cash Transfers</t>
    </r>
    <r>
      <rPr>
        <sz val="11"/>
        <color theme="1"/>
        <rFont val="Arial"/>
        <family val="2"/>
      </rPr>
      <t xml:space="preserve"> / cash-for-work, food-for-work                                                                 '- </t>
    </r>
    <r>
      <rPr>
        <b/>
        <sz val="11"/>
        <color theme="1"/>
        <rFont val="Arial"/>
        <family val="2"/>
      </rPr>
      <t xml:space="preserve">Alterssicherung </t>
    </r>
    <r>
      <rPr>
        <sz val="11"/>
        <color theme="1"/>
        <rFont val="Arial"/>
        <family val="2"/>
      </rPr>
      <t xml:space="preserve">                                                           '- </t>
    </r>
    <r>
      <rPr>
        <b/>
        <sz val="11"/>
        <color theme="1"/>
        <rFont val="Arial"/>
        <family val="2"/>
      </rPr>
      <t>Unfallversicherung</t>
    </r>
    <r>
      <rPr>
        <sz val="11"/>
        <color theme="1"/>
        <rFont val="Arial"/>
        <family val="2"/>
      </rPr>
      <t xml:space="preserve"> (für Arbeitnehmer/Fabrikarbeiter)                                                    '- </t>
    </r>
    <r>
      <rPr>
        <b/>
        <sz val="11"/>
        <color theme="1"/>
        <rFont val="Arial"/>
        <family val="2"/>
      </rPr>
      <t>Inklusion</t>
    </r>
    <r>
      <rPr>
        <sz val="11"/>
        <color theme="1"/>
        <rFont val="Arial"/>
        <family val="2"/>
      </rPr>
      <t xml:space="preserve"> von Menschen mit Behinderungen                                                         '- </t>
    </r>
    <r>
      <rPr>
        <b/>
        <sz val="11"/>
        <color theme="1"/>
        <rFont val="Arial"/>
        <family val="2"/>
      </rPr>
      <t>Stärkung von Pflegesystemen</t>
    </r>
    <r>
      <rPr>
        <sz val="11"/>
        <color theme="1"/>
        <rFont val="Arial"/>
        <family val="2"/>
      </rPr>
      <t xml:space="preserve"> (für arme, sozial benachteiligte und ältere Menschen)                                                                                                                                                                                                 </t>
    </r>
  </si>
  <si>
    <t>Insurance (Social Protection Systems)</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</si>
  <si>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</si>
  <si>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 xml:space="preserve">- Verlinkung von Maßnahmen der sozialen Sicherung mit Beschäftigungsförderung etc. (Stichwort: Graduation, productive inclusion)              </t>
  </si>
  <si>
    <t>Zugang zu wirtschaftlichen Ressourcen</t>
  </si>
  <si>
    <t>1.5 By 2030, build the resilience of the poor and those in vulnerable situations and reduce their exposure and vulnerability to climate-related extreme events and other economic, social and environmental shocks and disasters</t>
  </si>
  <si>
    <r>
      <t xml:space="preserve">- </t>
    </r>
    <r>
      <rPr>
        <b/>
        <sz val="11"/>
        <color theme="1"/>
        <rFont val="Arial"/>
        <family val="2"/>
      </rPr>
      <t>Systeme der Sozialen Sicherung</t>
    </r>
    <r>
      <rPr>
        <sz val="11"/>
        <color theme="1"/>
        <rFont val="Arial"/>
        <family val="2"/>
      </rPr>
      <t xml:space="preserve"> (z.B. gegen Ernteausfälle)
'- Stichwort: shock-sensitive social protection</t>
    </r>
  </si>
  <si>
    <t>Disaster Risk Management</t>
  </si>
  <si>
    <t>Abfedern ökonomischer Schocks, wirtschaftliche Resilienz, Privatwirtschaftsförderung in fragilen Kontexten</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</si>
  <si>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</si>
  <si>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Mobilizing Investments</t>
  </si>
  <si>
    <t>1.b Create sound policy frameworks at the national, regional and international levels, based on pro-poor and gender-sensitive development strategies, to support accelerated investment in poverty eradication actions</t>
  </si>
  <si>
    <t>Solide politische Rahmenbedingen für qualitativ hochwertiges Wachstum</t>
  </si>
  <si>
    <t xml:space="preserve">Ziel 2. Hunger beenden </t>
  </si>
  <si>
    <t>Ernährungssicherung</t>
  </si>
  <si>
    <t xml:space="preserve">Schulernährung, Ernährungserziehung, Stärkung landwirtschaftlicher Berufe </t>
  </si>
  <si>
    <t>Versicherung, Agrarfinanzierung, Digitale Finanzdienstleistungen, Finanz. Inklusion</t>
  </si>
  <si>
    <t>Wertschöpfungsketten, Handelsförderung,  Zusammenarbeit mitn der Wirtschaft</t>
  </si>
  <si>
    <t>2.1 By 2030, end hunger and ensure access by all people, in particular the poor and people in vulnerable situations, including infants, to safe, nutritious and sufficient food all year round</t>
  </si>
  <si>
    <r>
      <t xml:space="preserve">- </t>
    </r>
    <r>
      <rPr>
        <b/>
        <sz val="11"/>
        <color theme="1"/>
        <rFont val="Arial"/>
        <family val="2"/>
      </rPr>
      <t>Ernährungssicherung</t>
    </r>
    <r>
      <rPr>
        <sz val="11"/>
        <color theme="1"/>
        <rFont val="Arial"/>
        <family val="2"/>
      </rPr>
      <t>, Mutter- und Kleinkindernährung z.B. Erhöhung der Mahlzeitenhäufigkeit und Nahrungsmittelvielfalt, Supplementierungen</t>
    </r>
  </si>
  <si>
    <t>Disaster Risk Management
Agricultural Finance</t>
  </si>
  <si>
    <t>2.2 By 2030, end all forms of malnutrition, including achieving, by 2025, the internationally agreed targets on stunting and wasting in children under 5 years of age, and address the nutritional needs of adolescent girls, pregnant and lactating women and older persons</t>
  </si>
  <si>
    <r>
      <t xml:space="preserve">- </t>
    </r>
    <r>
      <rPr>
        <b/>
        <sz val="11"/>
        <color theme="1"/>
        <rFont val="Arial"/>
        <family val="2"/>
      </rPr>
      <t>Ernährungssicherung</t>
    </r>
    <r>
      <rPr>
        <sz val="11"/>
        <color theme="1"/>
        <rFont val="Arial"/>
        <family val="2"/>
      </rPr>
      <t xml:space="preserve">, Mutter- und Kleinkindernährung z.B. Erhöhung der Mahlzeitenhäufigkeit und Nahrungsmittelvielfalt, Supplementierungen                                         '- </t>
    </r>
    <r>
      <rPr>
        <b/>
        <sz val="11"/>
        <color theme="1"/>
        <rFont val="Arial"/>
        <family val="2"/>
      </rPr>
      <t xml:space="preserve">(Alten-) Pflege </t>
    </r>
    <r>
      <rPr>
        <sz val="11"/>
        <color theme="1"/>
        <rFont val="Arial"/>
        <family val="2"/>
      </rPr>
      <t xml:space="preserve">                                                '- </t>
    </r>
    <r>
      <rPr>
        <b/>
        <sz val="11"/>
        <color theme="1"/>
        <rFont val="Arial"/>
        <family val="2"/>
      </rPr>
      <t>Mütter- und Kinderschutz/Kinderrechte</t>
    </r>
  </si>
  <si>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</si>
  <si>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r>
      <t xml:space="preserve">- Stärkung von Familien zur Ernährungssicherung                         </t>
    </r>
    <r>
      <rPr>
        <sz val="11"/>
        <color rgb="FFFF0000"/>
        <rFont val="Arial"/>
        <family val="2"/>
      </rPr>
      <t>Indirekt</t>
    </r>
  </si>
  <si>
    <t>Agricultural Finance</t>
  </si>
  <si>
    <t>Wertschöpfungungsketten und Zugang zu Märkten, gerechte Handelssysteme, Wettbewerb, Qualitätinfrastruktur und Standards</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</si>
  <si>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</si>
  <si>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</si>
  <si>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Wertschöpfungsketten</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</si>
  <si>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</si>
  <si>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Wertschöpungsketten, Investitionsförderung, Technologieförderung, Startup-Förderung</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</si>
  <si>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</si>
  <si>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Gerechte Handelssystem, regionale wirtschaftliche Integration</t>
  </si>
  <si>
    <t>2.c Adopt measures to ensure the proper functioning of food commodity markets and their derivatives and facilitate timely access to market information, including on food reserves, in order to help limit extreme food price volatility</t>
  </si>
  <si>
    <t xml:space="preserve">Ziel 3. Gesundheit </t>
  </si>
  <si>
    <t xml:space="preserve">Maternal and Child Health, HIV/AIDS, Gesundheitsförderung und Krankheitsprävention, </t>
  </si>
  <si>
    <t>Hochschulbildung, Sport für Entwicklung, Info zu reproductive health, Hygiene- erziehung, Schulung Gesundheitspersonal</t>
  </si>
  <si>
    <t xml:space="preserve">Versicherung, Finanzielle Inklusion </t>
  </si>
  <si>
    <t>Inklusive Geschäftsmodelle, ZmdW</t>
  </si>
  <si>
    <t>3.1 By 2030, reduce the global maternal mortality ratio to less than 70 per 100,000 live births</t>
  </si>
  <si>
    <r>
      <t xml:space="preserve">- </t>
    </r>
    <r>
      <rPr>
        <b/>
        <sz val="11"/>
        <color theme="1"/>
        <rFont val="Arial"/>
        <family val="2"/>
      </rPr>
      <t>Maternal and Child Health (MHC)</t>
    </r>
    <r>
      <rPr>
        <sz val="11"/>
        <color theme="1"/>
        <rFont val="Arial"/>
        <family val="2"/>
      </rPr>
      <t xml:space="preserve">: z.B. Verbesserung der Schwangeren- und Neugeboreneneversorgung, professionell begleitete Geburten, Vitamin-Supplementierungen                              </t>
    </r>
  </si>
  <si>
    <t xml:space="preserve">Hochschulbildung als Mittel zur Erreichung </t>
  </si>
  <si>
    <t>3.2 By 2030, end preventable deaths of newborns and children under 5 years of age, with all countries aiming to reduce neonatal mortality to at least as low as 12 per 1,000 live births and under-5 mortality to at least as low as 25 per 1,000 live births</t>
  </si>
  <si>
    <r>
      <t xml:space="preserve">- </t>
    </r>
    <r>
      <rPr>
        <b/>
        <sz val="11"/>
        <color theme="1"/>
        <rFont val="Arial"/>
        <family val="2"/>
      </rPr>
      <t>Maternal and Child Health (MHC)</t>
    </r>
    <r>
      <rPr>
        <sz val="11"/>
        <color theme="1"/>
        <rFont val="Arial"/>
        <family val="2"/>
      </rPr>
      <t>: z.B. Verbesserung der Schwangeren- und Neugeboreneneversorgung, professionell begleitete Geburten, Vitamin-Supplementierungen; Impfungen</t>
    </r>
  </si>
  <si>
    <t>3.3 By 2030, end the epidemics of AIDS, tuberculosis, malaria and neglected tropical diseases and combat hepatitis, water-borne diseases and other communicable diseases</t>
  </si>
  <si>
    <r>
      <t xml:space="preserve">- </t>
    </r>
    <r>
      <rPr>
        <b/>
        <sz val="11"/>
        <color theme="1"/>
        <rFont val="Arial"/>
        <family val="2"/>
      </rPr>
      <t>HIV/AIDS und Gesundheit</t>
    </r>
    <r>
      <rPr>
        <sz val="11"/>
        <color theme="1"/>
        <rFont val="Arial"/>
        <family val="2"/>
      </rPr>
      <t xml:space="preserve">: z.B. freiwilliger HIV-Test, Beratungsdienstleistungen, Promotion von Kondomen etc.                                                         '- </t>
    </r>
    <r>
      <rPr>
        <b/>
        <sz val="11"/>
        <color theme="1"/>
        <rFont val="Arial"/>
        <family val="2"/>
      </rPr>
      <t>Epidemic Prepardness</t>
    </r>
  </si>
  <si>
    <r>
      <rPr>
        <b/>
        <sz val="11"/>
        <rFont val="Arial"/>
        <family val="2"/>
      </rPr>
      <t>Sport für Entwicklung</t>
    </r>
    <r>
      <rPr>
        <sz val="11"/>
        <rFont val="Arial"/>
        <family val="2"/>
      </rPr>
      <t xml:space="preserve"> - Sport und Gesundheit (am Rande von Sportveranstaltungen Maßnahmen zur Gesundheitsförderung, wie freiwillige HIV-Test oder allgemeine Gesundheitsberatung), - MitmachParcour zu HIV und Gender für Lehrkräfte </t>
    </r>
  </si>
  <si>
    <t>3.4  By 2030, reduce by one third premature mortality from non-communicable diseases through prevention and treatment and promote mental health and well-being</t>
  </si>
  <si>
    <r>
      <t xml:space="preserve">- </t>
    </r>
    <r>
      <rPr>
        <b/>
        <sz val="11"/>
        <color theme="1"/>
        <rFont val="Arial"/>
        <family val="2"/>
      </rPr>
      <t>Gesundheitsförderung und Krankheitsprävention</t>
    </r>
    <r>
      <rPr>
        <sz val="11"/>
        <color theme="1"/>
        <rFont val="Arial"/>
        <family val="2"/>
      </rPr>
      <t xml:space="preserve"> / </t>
    </r>
    <r>
      <rPr>
        <b/>
        <sz val="11"/>
        <color theme="1"/>
        <rFont val="Arial"/>
        <family val="2"/>
      </rPr>
      <t>Gesundheitssystemstärkung</t>
    </r>
    <r>
      <rPr>
        <sz val="11"/>
        <color theme="1"/>
        <rFont val="Arial"/>
        <family val="2"/>
      </rPr>
      <t>: z.B. Ausbildung von medizinischen Fachkräften, Verbesserung der Qualität von Dienstleistungen (Diagnose, Behandlung), Vorsorgeleistungen (Krebsfrüherkennung)</t>
    </r>
  </si>
  <si>
    <t>3.5 Strengthen the prevention and treatment of substance abuse, including narcotic drug abuse and harmful use of alcohol</t>
  </si>
  <si>
    <t>- Drogenbekämpfung und Prävention</t>
  </si>
  <si>
    <r>
      <rPr>
        <b/>
        <sz val="11"/>
        <rFont val="Arial"/>
        <family val="2"/>
      </rPr>
      <t>Sport für Entwicklung</t>
    </r>
    <r>
      <rPr>
        <sz val="11"/>
        <rFont val="Arial"/>
        <family val="2"/>
      </rPr>
      <t xml:space="preserve"> - Sport und Gesundheit ( jenseits des Platzes setzen sich Kinder und Jugendliche mit HIV/Aids- und Suchtprävention sowie einer gesunden Lebensführung auseinander)</t>
    </r>
  </si>
  <si>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</si>
  <si>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</si>
  <si>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r>
      <t xml:space="preserve">- </t>
    </r>
    <r>
      <rPr>
        <b/>
        <sz val="11"/>
        <color theme="1"/>
        <rFont val="Arial"/>
        <family val="2"/>
      </rPr>
      <t>Sexuelle und reproduktive Gesundheit und Rechte (SRGR)</t>
    </r>
    <r>
      <rPr>
        <sz val="11"/>
        <color theme="1"/>
        <rFont val="Arial"/>
        <family val="2"/>
      </rPr>
      <t xml:space="preserve"> / Selbstbestimmte </t>
    </r>
    <r>
      <rPr>
        <b/>
        <sz val="11"/>
        <color theme="1"/>
        <rFont val="Arial"/>
        <family val="2"/>
      </rPr>
      <t>Familienplanung</t>
    </r>
    <r>
      <rPr>
        <sz val="11"/>
        <color theme="1"/>
        <rFont val="Arial"/>
        <family val="2"/>
      </rPr>
      <t xml:space="preserve"> und Müttergesundheit: z.B. Beratungsdienstleistungen, Promotion moderner Kontrazeptiva, Bildungs- und Sensibilisierungsmaßnahmen                         '- </t>
    </r>
    <r>
      <rPr>
        <b/>
        <sz val="11"/>
        <color theme="1"/>
        <rFont val="Arial"/>
        <family val="2"/>
      </rPr>
      <t>Demografie</t>
    </r>
    <r>
      <rPr>
        <sz val="11"/>
        <color theme="1"/>
        <rFont val="Arial"/>
        <family val="2"/>
      </rPr>
      <t xml:space="preserve">/Bevölkerungsdynamik                     </t>
    </r>
  </si>
  <si>
    <t>Zugang zu Informationen und Beratung zu sexuelle und reproduktive Gesundheit und Rechte für Lehrkräfte</t>
  </si>
  <si>
    <t>3.8 Achieve universal health coverage, including financial risk protection, access to quality essential health-care services and access to safe, effective, quality and affordable essential medicines and vaccines for all</t>
  </si>
  <si>
    <r>
      <t xml:space="preserve">- </t>
    </r>
    <r>
      <rPr>
        <b/>
        <sz val="11"/>
        <color theme="1"/>
        <rFont val="Arial"/>
        <family val="2"/>
      </rPr>
      <t>Soziale Absicherung im Krankheitsfall</t>
    </r>
    <r>
      <rPr>
        <sz val="11"/>
        <color theme="1"/>
        <rFont val="Arial"/>
        <family val="2"/>
      </rPr>
      <t xml:space="preserve"> / Universal Health Coverage (UHC)</t>
    </r>
  </si>
  <si>
    <t>Insurance (Health / life insurance)</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</si>
  <si>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</si>
  <si>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</si>
  <si>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</si>
  <si>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 Zugang zu qualitativ hochwertigen und bezahlbaren Medikamenten</t>
  </si>
  <si>
    <t>3.c Substantially increase health financing and the recruitment, development, training and retention of the health workforce in developing countries, especially in least developed countries and small island developing States</t>
  </si>
  <si>
    <r>
      <t xml:space="preserve">- </t>
    </r>
    <r>
      <rPr>
        <b/>
        <sz val="11"/>
        <color theme="1"/>
        <rFont val="Arial"/>
        <family val="2"/>
      </rPr>
      <t>Gesundheitssystemstärkung</t>
    </r>
    <r>
      <rPr>
        <sz val="11"/>
        <color theme="1"/>
        <rFont val="Arial"/>
        <family val="2"/>
      </rPr>
      <t xml:space="preserve"> / </t>
    </r>
    <r>
      <rPr>
        <b/>
        <sz val="11"/>
        <color theme="1"/>
        <rFont val="Arial"/>
        <family val="2"/>
      </rPr>
      <t>Gesundheitsfinanzierung</t>
    </r>
    <r>
      <rPr>
        <sz val="11"/>
        <color theme="1"/>
        <rFont val="Arial"/>
        <family val="2"/>
      </rPr>
      <t xml:space="preserve"> / </t>
    </r>
    <r>
      <rPr>
        <b/>
        <sz val="11"/>
        <color theme="1"/>
        <rFont val="Arial"/>
        <family val="2"/>
      </rPr>
      <t>Qualitätsmanagement</t>
    </r>
    <r>
      <rPr>
        <sz val="11"/>
        <color theme="1"/>
        <rFont val="Arial"/>
        <family val="2"/>
      </rPr>
      <t xml:space="preserve"> im Gesundheitswesen                                                                    '- </t>
    </r>
    <r>
      <rPr>
        <b/>
        <sz val="11"/>
        <color theme="1"/>
        <rFont val="Arial"/>
        <family val="2"/>
      </rPr>
      <t>Fachkräftesicherung</t>
    </r>
    <r>
      <rPr>
        <sz val="11"/>
        <color theme="1"/>
        <rFont val="Arial"/>
        <family val="2"/>
      </rPr>
      <t xml:space="preserve">, (Alten-) </t>
    </r>
    <r>
      <rPr>
        <b/>
        <sz val="11"/>
        <color theme="1"/>
        <rFont val="Arial"/>
        <family val="2"/>
      </rPr>
      <t>Pflegeausbildung</t>
    </r>
  </si>
  <si>
    <t>3.d Strengthen the capacity of all countries, in particular developing countries, for early warning, risk reduction and management of national and global health risks</t>
  </si>
  <si>
    <r>
      <t xml:space="preserve">- </t>
    </r>
    <r>
      <rPr>
        <b/>
        <sz val="11"/>
        <color theme="1"/>
        <rFont val="Arial"/>
        <family val="2"/>
      </rPr>
      <t>Biosicherheit</t>
    </r>
    <r>
      <rPr>
        <sz val="11"/>
        <color theme="1"/>
        <rFont val="Arial"/>
        <family val="2"/>
      </rPr>
      <t xml:space="preserve"> (z.B. Risk- and Crisiscommunication)                                                                                '- </t>
    </r>
    <r>
      <rPr>
        <b/>
        <sz val="11"/>
        <color theme="1"/>
        <rFont val="Arial"/>
        <family val="2"/>
      </rPr>
      <t>Epidemic Prepardness</t>
    </r>
  </si>
  <si>
    <t>Ziel 4. Bildung</t>
  </si>
  <si>
    <t>Frühkindliche Entwicklung, Schulgesundheit, Inklusion</t>
  </si>
  <si>
    <t>Bildung, arbeitsmarkt-orientierte berufliche Bildung und Hochschulbildung, Jugendförderung, Sport für Entwicklung</t>
  </si>
  <si>
    <t>Gründungsförderung, Wirtschaftpolitik, green economy, Beschäftigungsförderung</t>
  </si>
  <si>
    <t>4.1 By 2030, ensure that all girls and boys complete free, equitable and quality primary and secondary education leading to relevant and effective learning outcomes</t>
  </si>
  <si>
    <r>
      <t>Bildung: - Bildungsgovernance (Bildungspolitikberatung/Bildungsplanung, Bildungsfinazierung, Bildungsmanagement und Bildungsmonitoring);</t>
    </r>
    <r>
      <rPr>
        <b/>
        <sz val="11"/>
        <rFont val="Arial"/>
        <family val="2"/>
      </rPr>
      <t xml:space="preserve"> Schul- und Unterrichtsqualität </t>
    </r>
    <r>
      <rPr>
        <sz val="11"/>
        <rFont val="Arial"/>
        <family val="2"/>
      </rPr>
      <t>(Lehreraus- und fortbildung, Erstellung von Lehr- und Lernmaterialien, Schulentwicklung, Lernleistungserhebungen);</t>
    </r>
    <r>
      <rPr>
        <b/>
        <sz val="11"/>
        <rFont val="Arial"/>
        <family val="2"/>
      </rPr>
      <t xml:space="preserve"> Bildung als Querschnittsthema </t>
    </r>
    <r>
      <rPr>
        <sz val="11"/>
        <rFont val="Arial"/>
        <family val="2"/>
      </rPr>
      <t>(Umwelt und Gesundheit)</t>
    </r>
    <r>
      <rPr>
        <b/>
        <sz val="11"/>
        <rFont val="Arial"/>
        <family val="2"/>
      </rPr>
      <t>; Bildung im Kontext von Fragilität, Flucht und Migration</t>
    </r>
  </si>
  <si>
    <t>4.2 By 2030, ensure that all girls and boys have access to quality early childhood development, care and pre-primary education so that they are ready for primary education</t>
  </si>
  <si>
    <r>
      <rPr>
        <b/>
        <sz val="11"/>
        <color theme="1"/>
        <rFont val="Arial"/>
        <family val="2"/>
      </rPr>
      <t>- Frühkindliche Entwicklung, Schulgsundheit</t>
    </r>
    <r>
      <rPr>
        <sz val="11"/>
        <color theme="1"/>
        <rFont val="Arial"/>
        <family val="2"/>
      </rPr>
      <t>: z.B. Förderung einer angemessenen Ernährung für Säugline und Kleinkinder, Impfungen, Fit for School</t>
    </r>
    <r>
      <rPr>
        <b/>
        <sz val="11"/>
        <color theme="1"/>
        <rFont val="Arial"/>
        <family val="2"/>
      </rPr>
      <t xml:space="preserve"> </t>
    </r>
    <r>
      <rPr>
        <sz val="11"/>
        <color theme="1"/>
        <rFont val="Arial"/>
        <family val="2"/>
      </rPr>
      <t xml:space="preserve">                                                                         '- </t>
    </r>
    <r>
      <rPr>
        <b/>
        <sz val="11"/>
        <color theme="1"/>
        <rFont val="Arial"/>
        <family val="2"/>
      </rPr>
      <t>Fachkräftesicherung</t>
    </r>
    <r>
      <rPr>
        <sz val="11"/>
        <color theme="1"/>
        <rFont val="Arial"/>
        <family val="2"/>
      </rPr>
      <t xml:space="preserve">, (Alten-) </t>
    </r>
    <r>
      <rPr>
        <b/>
        <sz val="11"/>
        <color theme="1"/>
        <rFont val="Arial"/>
        <family val="2"/>
      </rPr>
      <t>Pflegeausbildung</t>
    </r>
  </si>
  <si>
    <t>4.3 By 2030, ensure equal access for all women and men to affordable and quality technical, vocational and tertiary education, including university</t>
  </si>
  <si>
    <r>
      <rPr>
        <b/>
        <sz val="11"/>
        <rFont val="Arial"/>
        <family val="2"/>
      </rPr>
      <t>Berufliche Bildung</t>
    </r>
    <r>
      <rPr>
        <sz val="11"/>
        <rFont val="Arial"/>
        <family val="2"/>
      </rPr>
      <t xml:space="preserve"> (Kurz-/Langzeitqualifikation)          </t>
    </r>
    <r>
      <rPr>
        <b/>
        <sz val="11"/>
        <rFont val="Arial"/>
        <family val="2"/>
      </rPr>
      <t>Hochschulbildung</t>
    </r>
    <r>
      <rPr>
        <sz val="11"/>
        <rFont val="Arial"/>
        <family val="2"/>
      </rPr>
      <t xml:space="preserve">: </t>
    </r>
    <r>
      <rPr>
        <b/>
        <sz val="11"/>
        <rFont val="Arial"/>
        <family val="2"/>
      </rPr>
      <t xml:space="preserve">Hochschulbildungs- und Wissenschaftssektorreform </t>
    </r>
    <r>
      <rPr>
        <sz val="11"/>
        <rFont val="Arial"/>
        <family val="2"/>
      </rPr>
      <t>(Institutionenaufbau und qualitätsorientierte Programmentwicklung)</t>
    </r>
    <r>
      <rPr>
        <b/>
        <sz val="11"/>
        <rFont val="Arial"/>
        <family val="2"/>
      </rPr>
      <t>, Aufbau von qualitätsorientierten  (Beitrag HSB zur beruflichen Qualifizierung und Sicherung der Beschäftigungsfähigkeit; Überwindung knowledge gap in EL
)Studienprogrammen und Wissenschaftseinrichtungen in Zukunftssektoren, Anwendungsorientierte Forschung und Technologietransfer , Internationale Wissenskooperation und –netzwerke, Digitale Formate in Hochschulbildung und Forschung, Hochschul-Wirtschaftskooperation und Entrepreneurship Education (</t>
    </r>
    <r>
      <rPr>
        <sz val="11"/>
        <rFont val="Arial"/>
        <family val="2"/>
      </rPr>
      <t>Beitrag HSB zur beruflichen Qualifizierung und Sicherung der Beschäftigungsfähigkeit; Überwindung knowledge gap in EL)</t>
    </r>
    <r>
      <rPr>
        <b/>
        <sz val="11"/>
        <rFont val="Arial"/>
        <family val="2"/>
      </rPr>
      <t xml:space="preserve">
</t>
    </r>
  </si>
  <si>
    <t>4.4 By 2030, substantially increase the number of youth and adults who have relevant skills, including technical and vocational skills, for employment, decent jobs and entrepreneurship</t>
  </si>
  <si>
    <r>
      <rPr>
        <b/>
        <sz val="11"/>
        <rFont val="Arial"/>
        <family val="2"/>
      </rPr>
      <t>Berufliche Bildung</t>
    </r>
    <r>
      <rPr>
        <sz val="11"/>
        <rFont val="Arial"/>
        <family val="2"/>
      </rPr>
      <t xml:space="preserve"> (Kurz-/Langzeitqualifikation), Capacity Development, berufsorientierte Sekundarschulbildung, Förderung von Unternehmertum und</t>
    </r>
    <r>
      <rPr>
        <i/>
        <sz val="11"/>
        <rFont val="Arial"/>
        <family val="2"/>
      </rPr>
      <t xml:space="preserve"> Career Guidance </t>
    </r>
    <r>
      <rPr>
        <sz val="11"/>
        <rFont val="Arial"/>
        <family val="2"/>
      </rPr>
      <t xml:space="preserve"> </t>
    </r>
  </si>
  <si>
    <t>Startup-Förderung</t>
  </si>
  <si>
    <t>4.5 By 2030, eliminate gender disparities in education and ensure equal access to all levels of education and vocational training for the vulnerable, including persons with disabilities, indigenous peoples and children in vulnerable situations</t>
  </si>
  <si>
    <r>
      <t xml:space="preserve"> '- </t>
    </r>
    <r>
      <rPr>
        <b/>
        <sz val="11"/>
        <color theme="1"/>
        <rFont val="Arial"/>
        <family val="2"/>
      </rPr>
      <t>Inklusion</t>
    </r>
    <r>
      <rPr>
        <sz val="11"/>
        <color theme="1"/>
        <rFont val="Arial"/>
        <family val="2"/>
      </rPr>
      <t xml:space="preserve"> von Menschen mit Behinderungen</t>
    </r>
  </si>
  <si>
    <r>
      <rPr>
        <b/>
        <sz val="11"/>
        <rFont val="Arial"/>
        <family val="2"/>
      </rPr>
      <t>Bildungsgovernance</t>
    </r>
    <r>
      <rPr>
        <sz val="11"/>
        <rFont val="Arial"/>
        <family val="2"/>
      </rPr>
      <t xml:space="preserve"> (Bildungspolitikberatung/Bildungsplanung, Bildungsfinazierung, Bildungsmanagement und Bildungsmonitoring), Förderung von </t>
    </r>
    <r>
      <rPr>
        <b/>
        <sz val="11"/>
        <rFont val="Arial"/>
        <family val="2"/>
      </rPr>
      <t>Genderstrategien</t>
    </r>
    <r>
      <rPr>
        <sz val="11"/>
        <rFont val="Arial"/>
        <family val="2"/>
      </rPr>
      <t xml:space="preserve"> im Bildungssektor, Stärkung der Partizipation von Eltern in Schulen (</t>
    </r>
    <r>
      <rPr>
        <b/>
        <sz val="11"/>
        <rFont val="Arial"/>
        <family val="2"/>
      </rPr>
      <t>Elternbeiräte</t>
    </r>
    <r>
      <rPr>
        <sz val="11"/>
        <rFont val="Arial"/>
        <family val="2"/>
      </rPr>
      <t xml:space="preserve">), </t>
    </r>
    <r>
      <rPr>
        <b/>
        <sz val="11"/>
        <rFont val="Arial"/>
        <family val="2"/>
      </rPr>
      <t>Schülerparlamente</t>
    </r>
    <r>
      <rPr>
        <sz val="11"/>
        <rFont val="Arial"/>
        <family val="2"/>
      </rPr>
      <t xml:space="preserve"> und Qualifizierung von Lehrkräften im Bereich </t>
    </r>
    <r>
      <rPr>
        <b/>
        <sz val="11"/>
        <rFont val="Arial"/>
        <family val="2"/>
      </rPr>
      <t>Inklusion</t>
    </r>
    <r>
      <rPr>
        <sz val="11"/>
        <rFont val="Arial"/>
        <family val="2"/>
      </rPr>
      <t xml:space="preserve"> </t>
    </r>
  </si>
  <si>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</si>
  <si>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</si>
  <si>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Jugendförderung - Jugendförderung für nachhaltige Entwicklung, Umweltbildung mit Kindern und Jugendlichen, Kinder- und Jugendpolitikberatung, Soziale Kohäsion, Sport für Entwicklung - Sport und Nachhaltigkeit, Beteiligung lokaler Gemeinschaften und ihrer
organisierten Zivilgesellschaften in Bildungsreformprozesse</t>
  </si>
  <si>
    <t xml:space="preserve">Wirtschaftspolitk für nachhaltige Entwicklung, Green Economy, </t>
  </si>
  <si>
    <t>4.a Build and upgrade education facilities that are child, disability and gender sensitive and provide safe, non-violent, inclusive and effective learning environments for all</t>
  </si>
  <si>
    <r>
      <t xml:space="preserve">  '- </t>
    </r>
    <r>
      <rPr>
        <b/>
        <sz val="11"/>
        <color theme="1"/>
        <rFont val="Arial"/>
        <family val="2"/>
      </rPr>
      <t>Inklusion</t>
    </r>
    <r>
      <rPr>
        <sz val="11"/>
        <color theme="1"/>
        <rFont val="Arial"/>
        <family val="2"/>
      </rPr>
      <t xml:space="preserve"> von Menschen mit Behinderungen</t>
    </r>
  </si>
  <si>
    <r>
      <t xml:space="preserve">Sport für Entwicklung - Sport und Soziale Inklusion, Beteiligung von Eltern und Gemeinden an der Schulentwicklung und Förderung von Schülerparlamenten  </t>
    </r>
    <r>
      <rPr>
        <b/>
        <sz val="11"/>
        <rFont val="Arial"/>
        <family val="2"/>
      </rPr>
      <t xml:space="preserve"> </t>
    </r>
  </si>
  <si>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</si>
  <si>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</si>
  <si>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 xml:space="preserve">Bildungsgovernance, Lehreraus- und -fortbildung </t>
  </si>
  <si>
    <t>Ziel 5. Geschlechtergerechtigkeit</t>
  </si>
  <si>
    <t>Meschenrechtsbasierte Förderung von Gesundheit, Systeme sozialer Sicherung</t>
  </si>
  <si>
    <t>Menschenrechtsbasierte Förderung von Bildung, Sport für Entwicklung, Stärkung der Kinderrechte, Förderung von Frauen und Mädchen für BB, HSB, Arbeitsmarkt</t>
  </si>
  <si>
    <t>Finanzielle Inklusion, Versicherung, Responsible Finance, Digitale Finanzdienstleistungen, KMU Finanzierung</t>
  </si>
  <si>
    <t>Gendersensibilität in der Wirtschaftspolitik und Privatwirtschaftsentwicklung, KMU Förderung von Frauen und Mädchen</t>
  </si>
  <si>
    <t>5.1 End all forms of discrimination against all women and girls everywhere</t>
  </si>
  <si>
    <t>Zugang zu Bildung                                Sport für Entwicklung</t>
  </si>
  <si>
    <t>Gendersensibilität in der Privatwirtschaftsentwicklung</t>
  </si>
  <si>
    <t>5.2 Eliminate all forms of violence against all women and girls in the public and private spheres, including trafficking and sexual and other types of exploitation</t>
  </si>
  <si>
    <r>
      <t xml:space="preserve">- </t>
    </r>
    <r>
      <rPr>
        <b/>
        <sz val="11"/>
        <color theme="1"/>
        <rFont val="Arial"/>
        <family val="2"/>
      </rPr>
      <t>Menschenrechtsbasierte Förderung sexueller und reproduktiver Gesundheit</t>
    </r>
    <r>
      <rPr>
        <sz val="11"/>
        <color theme="1"/>
        <rFont val="Arial"/>
        <family val="2"/>
      </rPr>
      <t xml:space="preserve"> / </t>
    </r>
    <r>
      <rPr>
        <b/>
        <sz val="11"/>
        <color theme="1"/>
        <rFont val="Arial"/>
        <family val="2"/>
      </rPr>
      <t>Selbstbestimmte Familienplanung</t>
    </r>
    <r>
      <rPr>
        <sz val="11"/>
        <color theme="1"/>
        <rFont val="Arial"/>
        <family val="2"/>
      </rPr>
      <t xml:space="preserve"> und Müttergesundheit                                              </t>
    </r>
  </si>
  <si>
    <t>menschenrechtsbasierte Förderung von Bildung; Stärkung der Kinderrechte, Beteiligung der Zivilgesllschaft in Bildungsreformen, Lehreraus- und -fortbildung, Stärkung der Partizipation von Kindern und Jugendlichen (Schülerparlamente), Elternbeiräte</t>
  </si>
  <si>
    <t>5.3 Eliminate all harmful practices, such as child, early and forced marriage and female genital mutilation</t>
  </si>
  <si>
    <r>
      <t xml:space="preserve">- </t>
    </r>
    <r>
      <rPr>
        <b/>
        <sz val="11"/>
        <color theme="1"/>
        <rFont val="Arial"/>
        <family val="2"/>
      </rPr>
      <t>Menschenrechtsbasierte Förderung sexueller und reproduktiver Gesundheit</t>
    </r>
    <r>
      <rPr>
        <sz val="11"/>
        <color theme="1"/>
        <rFont val="Arial"/>
        <family val="2"/>
      </rPr>
      <t xml:space="preserve"> / </t>
    </r>
    <r>
      <rPr>
        <b/>
        <sz val="11"/>
        <color theme="1"/>
        <rFont val="Arial"/>
        <family val="2"/>
      </rPr>
      <t>Selbstbestimmte Familienplanung</t>
    </r>
    <r>
      <rPr>
        <sz val="11"/>
        <color theme="1"/>
        <rFont val="Arial"/>
        <family val="2"/>
      </rPr>
      <t xml:space="preserve"> und Müttergesundheit                                                                                                          </t>
    </r>
  </si>
  <si>
    <t>5.4 Recognize and value unpaid care and domestic work through the provision of public services, infrastructure and social protection policies and the promotion of shared responsibility within the household and the family as nationally appropriate</t>
  </si>
  <si>
    <t xml:space="preserve">Systeme sozialer Sicherung                  </t>
  </si>
  <si>
    <t>5.5 Ensure women’s full and effective participation and equal opportunities for leadership at all levels of decision-making in political, economic and public life</t>
  </si>
  <si>
    <t xml:space="preserve">Gendersensibilität in der Bildung </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</si>
  <si>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</si>
  <si>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r>
      <t xml:space="preserve">- </t>
    </r>
    <r>
      <rPr>
        <b/>
        <sz val="11"/>
        <color theme="1"/>
        <rFont val="Arial"/>
        <family val="2"/>
      </rPr>
      <t>Menschenrechtsbasierte Förderung sexueller und reproduktiver Gesundheit</t>
    </r>
    <r>
      <rPr>
        <sz val="11"/>
        <color theme="1"/>
        <rFont val="Arial"/>
        <family val="2"/>
      </rPr>
      <t xml:space="preserve"> / </t>
    </r>
    <r>
      <rPr>
        <b/>
        <sz val="11"/>
        <color theme="1"/>
        <rFont val="Arial"/>
        <family val="2"/>
      </rPr>
      <t>Selbstbestimmte Familienplanung</t>
    </r>
    <r>
      <rPr>
        <sz val="11"/>
        <color theme="1"/>
        <rFont val="Arial"/>
        <family val="2"/>
      </rPr>
      <t xml:space="preserve"> und Müttergesundheit</t>
    </r>
  </si>
  <si>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</si>
  <si>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</si>
  <si>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 xml:space="preserve">Digitalisierung in der Bildung </t>
  </si>
  <si>
    <t>Digital Financial Services</t>
  </si>
  <si>
    <t>5.c Adopt and strengthen sound policies and enforceable legislation for the promotion of gender equality and the empowerment of all women and girls at all levels</t>
  </si>
  <si>
    <t>Wirtschaftspolitik</t>
  </si>
  <si>
    <t>Ziel 6. Wasser und Sanitärversorgung</t>
  </si>
  <si>
    <t>Hochschulbildung (Studienprogramme und Forschung), Fit for School, Stärkung von Ausbildungsberufen im Wassersektor</t>
  </si>
  <si>
    <t>Digital Financial Services, Green Finance</t>
  </si>
  <si>
    <t>green economy, Wertschöpfungsketten, Public-private dialogue, ZmdW</t>
  </si>
  <si>
    <t>6.1 By 2030, achieve universal and equitable access to safe and affordable drinking water for all</t>
  </si>
  <si>
    <t>Hochschulbildung als Mittel zur Erreichung : Innovation und Forschung</t>
  </si>
  <si>
    <t>6.2 By 2030, achieve access to adequate and equitable sanitation and hygiene for all and end open defecation, paying special attention to the needs of women and girls and those in vulnerable situations</t>
  </si>
  <si>
    <t>Fit for School - Menstrual Hygiene Management</t>
  </si>
  <si>
    <t>6.3 By 2030, improve water quality by reducing pollution, eliminating dumping and minimizing release of hazardous chemicals and materials, halving the proportion of untreated wastewater and substantially increasing recycling and safe reuse globally</t>
  </si>
  <si>
    <t>Green economy, Wertschöpfungsketten</t>
  </si>
  <si>
    <t>6.4 By 2030, substantially increase water-use efficiency across all sectors and ensure sustainable withdrawals and supply of freshwater to address water scarcity and substantially reduce the number of people suffering from water scarcity</t>
  </si>
  <si>
    <t>Green Finance</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</si>
  <si>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</si>
  <si>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</si>
  <si>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</si>
  <si>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</si>
  <si>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Public-private dialogue</t>
  </si>
  <si>
    <t xml:space="preserve">Ziel 7. Zugang zu Energie </t>
  </si>
  <si>
    <t>Hochschulbildung, Technologietransfer, green jobs</t>
  </si>
  <si>
    <t>Green Finance, Digitale Finanzdienstleistungen,</t>
  </si>
  <si>
    <t>Wirtschaftspolitik, Geschäftsklima, green economy, Wertschöpfungsketten</t>
  </si>
  <si>
    <t>7.1 By 2030, ensure universal access to affordable, reliable and modern energy services</t>
  </si>
  <si>
    <t>Hochschulbildung als Mittel zur Erreichung ; Green skills / Green Jobs</t>
  </si>
  <si>
    <t>Green Finance, Digitale Finanzdienstleistungen</t>
  </si>
  <si>
    <t>Wirtschaftspolitik, Geschäftsklima</t>
  </si>
  <si>
    <t>7.2 By 2030, increase substantially the share of renewable energy in the global energy mix</t>
  </si>
  <si>
    <t>Innovation und Forschung, Technologietransfer</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</si>
  <si>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</si>
  <si>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</si>
  <si>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</si>
  <si>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Ziel 8. Wirtschaftswachstum und Vollbeschäftigung</t>
  </si>
  <si>
    <t>Systeme der sozialen Sicherung, Unfallversicherung, Inklusion</t>
  </si>
  <si>
    <t>Innovation, Forschung, Beschäftigungs- fähigkeit, Arbeitsmarktorientierte BB und HSB, Arbeitsmarktmonitoring, -dienst- leistungen, Beschäftigungsqualität, Entrepreneurship Education und Training</t>
  </si>
  <si>
    <t>KMU Finanzierung, Finanzielle Inklusion, Digitale Finanzdienstleistungen, Versicherung, Kapitalmarkt-entwicklung, Green Finance, Agrarfinanzierung</t>
  </si>
  <si>
    <t>Wirtschaftspolitik und PWE, Wertschöpfungsketten und Nachhaltigkeit, LRED und Strukturpolitik, Gründungs- förderung, zielgruppenspez. Ansätze, CSR, Öko- und Sozialstandards, Handel</t>
  </si>
  <si>
    <t>8.1 Sustain per capita economic growth in accordance with national circumstances and, in particular, at least 7 per cent gross domestic product growth per annum in the least developed countries</t>
  </si>
  <si>
    <t>Financial Inclusion, MSME Finance</t>
  </si>
  <si>
    <t>8.2 Achieve higher levels of economic productivity through diversification, technological upgrading and innovation, including through a focus on high-value added and labour-intensive sectors</t>
  </si>
  <si>
    <t>- IKT, e-health</t>
  </si>
  <si>
    <t xml:space="preserve">Innovation und Forschung, Beschäftigungsfähigkeit, </t>
  </si>
  <si>
    <t>MSME Finance</t>
  </si>
  <si>
    <t>Wettbewerbsfähigkeit, Wertschöpfungsketten</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</si>
  <si>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</si>
  <si>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 Verlinkung von Maßnahmen der sozialen Sicherung mit Beschäftigungsförderung etc. (Stichwort: Graduation, productive inclusion)</t>
  </si>
  <si>
    <r>
      <rPr>
        <b/>
        <sz val="11"/>
        <rFont val="Arial"/>
        <family val="2"/>
      </rPr>
      <t xml:space="preserve">Arbeitsmarktorientierte BB: </t>
    </r>
    <r>
      <rPr>
        <sz val="11"/>
        <rFont val="Arial"/>
        <family val="2"/>
      </rPr>
      <t xml:space="preserve">bringt qualifizierte Fachkräfte hervor für gute Beschäftigung und zukunftsfähige und nachhaltige Wirtschaftsentwicklung
</t>
    </r>
  </si>
  <si>
    <t>Wirtschaftspolitik, Privatwirtschaftsförderung, Innovationsförderung, Startup-Förderung</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</si>
  <si>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</si>
  <si>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Green economy</t>
  </si>
  <si>
    <t>8.5 By 2030, achieve full and productive employment and decent work for all women and men, including for young people and persons with disabilities, and equal pay for work of equal value</t>
  </si>
  <si>
    <r>
      <t xml:space="preserve">- </t>
    </r>
    <r>
      <rPr>
        <b/>
        <sz val="11"/>
        <color theme="1"/>
        <rFont val="Arial"/>
        <family val="2"/>
      </rPr>
      <t>Systeme der Sozialen Sicherung</t>
    </r>
    <r>
      <rPr>
        <sz val="11"/>
        <color theme="1"/>
        <rFont val="Arial"/>
        <family val="2"/>
      </rPr>
      <t xml:space="preserve">  
'- </t>
    </r>
    <r>
      <rPr>
        <b/>
        <sz val="11"/>
        <color theme="1"/>
        <rFont val="Arial"/>
        <family val="2"/>
      </rPr>
      <t>Unfallversicherung</t>
    </r>
    <r>
      <rPr>
        <sz val="11"/>
        <color theme="1"/>
        <rFont val="Arial"/>
        <family val="2"/>
      </rPr>
      <t xml:space="preserve"> für Arbeitnehmer /Fabrikarbeiter                                                                  '- Arbeits- und Sozialstandards                                                           '-</t>
    </r>
    <r>
      <rPr>
        <b/>
        <sz val="11"/>
        <color theme="1"/>
        <rFont val="Arial"/>
        <family val="2"/>
      </rPr>
      <t xml:space="preserve"> Inklusion</t>
    </r>
    <r>
      <rPr>
        <sz val="11"/>
        <color theme="1"/>
        <rFont val="Arial"/>
        <family val="2"/>
      </rPr>
      <t xml:space="preserve"> von Mernschen mit Behinderungen                                                          </t>
    </r>
  </si>
  <si>
    <t>Einkommen und Beschäftigung für alle</t>
  </si>
  <si>
    <t>8.6 By 2020, substantially reduce the proportion of youth not in employment, education or training</t>
  </si>
  <si>
    <t xml:space="preserve">Inklusive Bildungssysteme gestalten </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</si>
  <si>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</si>
  <si>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</si>
  <si>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</si>
  <si>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Privatwirtschaftsförderung, Zusammenarbeit mit der Wirtschaft</t>
  </si>
  <si>
    <t>8.10 Strengthen the capacity of domestic financial institutions to encourage and expand access to banking, insurance and financial services for all</t>
  </si>
  <si>
    <t>Financial Inclusion
Insurance
MSME Finance</t>
  </si>
  <si>
    <t>8.a Increase Aid for Trade support for developing countries, in particular least developed countries, including through the Enhanced Integrated Framework for Trade-related Technical Assistance to Least Developed Countries</t>
  </si>
  <si>
    <t>Handel</t>
  </si>
  <si>
    <t>8.b By 2020, develop and operationalize a global strategy for youth employment and implement the Global Jobs Pact of the International Labour Organization</t>
  </si>
  <si>
    <t>Beschäftigung</t>
  </si>
  <si>
    <t>Ziel 9. Infrastruktur, Industrialisierung, Innovationen</t>
  </si>
  <si>
    <t>Hochschulbildung, Technologietransfer, Förderung von Berufen im Infrastruktursektor, Start-up Förderung</t>
  </si>
  <si>
    <t>KKMU Finanzierung, Agrarfinanzierung, Digitale Finanzdienstleistungen, Green Finance</t>
  </si>
  <si>
    <t xml:space="preserve">Wirtschaftspolitik und PWE, Industriepolitik, Investitionsförderung, Innovations-/Technologieförderung, Infrastruktur </t>
  </si>
  <si>
    <t>9.1 Develop quality, reliable, sustainable and resilient infrastructure, including regional and trans-border infrastructure, to support economic development and human well-being, with a focus on affordable and equitable access for all</t>
  </si>
  <si>
    <t>Privatwirtschaftsförderung, PWE in fragilen Kontexten</t>
  </si>
  <si>
    <t>9.2 Promote inclusive and sustainable industrialization and, by 2030, significantly raise industry’s share of employment and gross domestic product, in line with national circumstances, and double its share in least developed countries</t>
  </si>
  <si>
    <t>Wirtschaftspolitk, Industrieförderung, Privatwirtschaftsförderung</t>
  </si>
  <si>
    <t>9.3 Increase the access of small-scale industrial and other enterprises, in particular in developing countries, to financial services, including affordable credit, and their integration into value chains and markets</t>
  </si>
  <si>
    <t>KMU-Förderung</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</si>
  <si>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</si>
  <si>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Value-chain-integration</t>
  </si>
  <si>
    <t>Green Economy</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</si>
  <si>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</si>
  <si>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Innovations- und Technologieförderung, Wirtschaftspolitk</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</si>
  <si>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</si>
  <si>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</si>
  <si>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Hochschulbildung als Mittel zur Erreichung, Innovation und Forschung, Technologietransfer</t>
  </si>
  <si>
    <t>9.c Significantly increase access to information and communications technology and strive to provide universal and affordable access to the Internet in least developed countries by 2020</t>
  </si>
  <si>
    <t>Ziel 10. Ungleichheit verringern</t>
  </si>
  <si>
    <t xml:space="preserve">Inklusion, Systeme sozialer Sicherung, </t>
  </si>
  <si>
    <t>inklusive Grund- und Sekundarbildung, BB und HSB, Ansätze der beruflichen Bildung für Menschen mit Behinderung, Stipendien, digitalisierte Bildungsangebote</t>
  </si>
  <si>
    <t>Finanzielle Inklusion, Kapitalmarkt- entwicklung, Investitionsförderung, Digitale Finanzdienstleistungen, Responsible Finance</t>
  </si>
  <si>
    <t>Inklusives Wachstum, Wirtschaftspolitik und PWE, KMU Förderung, LRED und Strukturpolitik, Handel, Investitionsberatung, Migration für Entwicklung</t>
  </si>
  <si>
    <t>10.1 By 2030, progressively achieve and sustain income growth of the bottom 40 per cent of the population at a rate higher than the national average</t>
  </si>
  <si>
    <t>Inklusives Wachstum, Pro-poor growth</t>
  </si>
  <si>
    <t>10.2 By 2030, empower and promote the social, economic and political inclusion of all, irrespective of age, sex, disability, race, ethnicity, origin, religion or economic or other status</t>
  </si>
  <si>
    <r>
      <t xml:space="preserve">- </t>
    </r>
    <r>
      <rPr>
        <b/>
        <sz val="11"/>
        <color theme="1"/>
        <rFont val="Arial"/>
        <family val="2"/>
      </rPr>
      <t>Inklusion</t>
    </r>
    <r>
      <rPr>
        <sz val="11"/>
        <color theme="1"/>
        <rFont val="Arial"/>
        <family val="2"/>
      </rPr>
      <t xml:space="preserve"> von Menschen mit Behinderung                                                  </t>
    </r>
  </si>
  <si>
    <t>inklusive, qualitative Grund- und Sekundarbildung</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</si>
  <si>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</si>
  <si>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</si>
  <si>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r>
      <t xml:space="preserve">- </t>
    </r>
    <r>
      <rPr>
        <b/>
        <sz val="11"/>
        <color theme="1"/>
        <rFont val="Arial"/>
        <family val="2"/>
      </rPr>
      <t>Systeme Sozialer Sicherung</t>
    </r>
  </si>
  <si>
    <t>Financial Sector Stability, Insurance</t>
  </si>
  <si>
    <t>10.5 Improve the regulation and monitoring of global financial markets and institutions and strengthen the implementation of such regulations</t>
  </si>
  <si>
    <t>Global Financial Market Regulation / Stability</t>
  </si>
  <si>
    <t>10.6 Ensure enhanced representation and voice for developing countries in decision-making in global international economic and financial institutions in order to deliver more effective, credible, accountable and legitimate institutions</t>
  </si>
  <si>
    <t>Capital Market Development</t>
  </si>
  <si>
    <t>Handel, Wirtschaftspolitik</t>
  </si>
  <si>
    <t>10.7 Facilitate orderly, safe, regular and responsible migration and mobility of people, including through the implementation of planned and well-managed migration policies</t>
  </si>
  <si>
    <t>Migration für Entwicklung</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</si>
  <si>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</si>
  <si>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</si>
  <si>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Mobilizing investments</t>
  </si>
  <si>
    <t>Investitionsförderung, Industrieförderung</t>
  </si>
  <si>
    <t>10.c By 2030, reduce to less than 3 per cent the transaction costs of migrant remittances and eliminate remittance corridors with costs higher than 5 per cent</t>
  </si>
  <si>
    <t xml:space="preserve">Ziel 11. Nachhaltige Städte </t>
  </si>
  <si>
    <t xml:space="preserve">Inklusion, Gesundheitt, Systeme sozialer Sicherung, </t>
  </si>
  <si>
    <t>Green Jobs</t>
  </si>
  <si>
    <t>Versicherung, Green Finance</t>
  </si>
  <si>
    <t>Wirtschaftspolitik und PWE, LRED, WSK und KMU Förderung, Green Economy</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</si>
  <si>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</si>
  <si>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</si>
  <si>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r>
      <t>-</t>
    </r>
    <r>
      <rPr>
        <b/>
        <sz val="11"/>
        <color theme="1"/>
        <rFont val="Arial"/>
        <family val="2"/>
      </rPr>
      <t xml:space="preserve"> Inklusion</t>
    </r>
    <r>
      <rPr>
        <sz val="11"/>
        <color theme="1"/>
        <rFont val="Arial"/>
        <family val="2"/>
      </rPr>
      <t xml:space="preserve"> von Menschen mit Behinderungen</t>
    </r>
  </si>
  <si>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</si>
  <si>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</si>
  <si>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</si>
  <si>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r>
      <t xml:space="preserve"> - </t>
    </r>
    <r>
      <rPr>
        <b/>
        <sz val="11"/>
        <color theme="1"/>
        <rFont val="Arial"/>
        <family val="2"/>
      </rPr>
      <t>Systeme der Sozialen Sicherung</t>
    </r>
  </si>
  <si>
    <t>Privatwirtschaftsförderung in fragilen Kontexten</t>
  </si>
  <si>
    <t>11.6 By 2030, reduce the adverse per capita environmental impact of cities, including by paying special attention to air quality and municipal and other waste management</t>
  </si>
  <si>
    <t>Green Finance (indirect)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</si>
  <si>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</si>
  <si>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</si>
  <si>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</si>
  <si>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</si>
  <si>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Wirtschaftspolitik, local content</t>
  </si>
  <si>
    <t>Ziel 12. Nachhaltiger Konsum und Produktion</t>
  </si>
  <si>
    <t>Blidung für nachhaltige Entwicklung, Green Jobs</t>
  </si>
  <si>
    <t>Green economy, WSK und Nachhaltigkeit, Wirtschaftspolitik, ZmdW</t>
  </si>
  <si>
    <t>12.1 Implement the 10-Year Framework of Programmes on Sustainable Consumption and Production Patterns, all countries taking action, with developed countries taking the lead, taking into account the development and capabilities of developing countries</t>
  </si>
  <si>
    <t>Green economy, Wertschöpfungsketten, Wirtschaftspolitik</t>
  </si>
  <si>
    <t>12.2 By 2030, achieve the sustainable management and efficient use of natural resources</t>
  </si>
  <si>
    <t>12.3 By 2030, halve per capita global food waste at the retail and consumer levels and reduce food losses along production and supply chains, including post-harvest losses</t>
  </si>
  <si>
    <t>- Ernährungssicherung (Verarbeitung von Lebensmitteln, sichere Lagerung)</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</si>
  <si>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</si>
  <si>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</si>
  <si>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</si>
  <si>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</si>
  <si>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</si>
  <si>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Bildung für nachhaltige Entwicklung</t>
  </si>
  <si>
    <t>12.a Support developing countries to strengthen their scientific and technological capacity to move towards more sustainable patterns of consumption and production</t>
  </si>
  <si>
    <t>Technologieförderung</t>
  </si>
  <si>
    <t>12.b Develop and implement tools to monitor sustainable development impacts for sustainable tourism that creates jobs and promotes local culture and products</t>
  </si>
  <si>
    <t>Zusammenarbeit mit der Wirtschaft</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</si>
  <si>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</si>
  <si>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Ziel 13. Bekämpfung des Klimawandels</t>
  </si>
  <si>
    <t>Soziale Sicherung, Ernährungssicherung</t>
  </si>
  <si>
    <t xml:space="preserve">HSB, Technologietransfer, Green Jobs, </t>
  </si>
  <si>
    <t>13.1 Strengthen resilience and adaptive capacity to climate-related hazards and natural disasters in all countries</t>
  </si>
  <si>
    <t>- Systeme sozialer Sicherung                                                                '- Schnittstelle SoSi &amp; Ernährungssicherung und Resilienzstärkung                                                                       '- Schnittstelle Klima &amp; Gesundheit</t>
  </si>
  <si>
    <t>13.2 Integrate climate change measures into national policies, strategies and planning</t>
  </si>
  <si>
    <t>Disaster Risk Management
Green Finance</t>
  </si>
  <si>
    <t>13.3 Improve education, awareness-raising and human and institutional capacity on climate change mitigation, adaptation, impact reduction and early warning</t>
  </si>
  <si>
    <r>
      <t xml:space="preserve">Hochschulbildung als Mittel zur Erreichung, Innovation und Forschung, Technologietransfer, </t>
    </r>
    <r>
      <rPr>
        <sz val="11"/>
        <rFont val="Arial"/>
        <family val="2"/>
      </rPr>
      <t xml:space="preserve">Bildung für nachhaltige Entwicklung </t>
    </r>
  </si>
  <si>
    <t>13.a Implement the commitment undertaken by developed-country parties to the United Nations Framework Convention on Climate Change to a Ziel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</si>
  <si>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</si>
  <si>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Ziel 14. Ozean, Meer, Meeresressourcen</t>
  </si>
  <si>
    <t xml:space="preserve">HSB, Technologietransfer, Green Jobs/ Förderung von Berufen im Fischereiwesen </t>
  </si>
  <si>
    <t>Wirtschaftspolitik/Handel/Standards, ZmdW</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</si>
  <si>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</si>
  <si>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</si>
  <si>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</si>
  <si>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</si>
  <si>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</si>
  <si>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i/>
        <vertAlign val="superscript"/>
        <sz val="14"/>
        <color theme="1"/>
        <rFont val="Arial"/>
        <family val="2"/>
      </rPr>
      <t>b</t>
    </r>
  </si>
  <si>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</si>
  <si>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</si>
  <si>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</si>
  <si>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</si>
  <si>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Ziel 15. Landökosysteme schützen</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</si>
  <si>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</si>
  <si>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</si>
  <si>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</si>
  <si>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</si>
  <si>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</si>
  <si>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</si>
  <si>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</si>
  <si>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</si>
  <si>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</si>
  <si>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</si>
  <si>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</si>
  <si>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</si>
  <si>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Ziel 16. Frieden, Justiz, Institutionen</t>
  </si>
  <si>
    <t>Demografische Entwicklung, Demografie-Kompetenz, Datenerfassung - und Sicherung, Sektor- und Politikberatung</t>
  </si>
  <si>
    <t>Friedenspädagogik; HSB und Forschung, Förderung von Life Skills</t>
  </si>
  <si>
    <t>Kapitalmarktentwicklung; Responsible Finance</t>
  </si>
  <si>
    <t>GIK, LRED, Public-private-dialogue, Gendersensibilität in der PWE</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</si>
  <si>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</si>
  <si>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</si>
  <si>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</si>
  <si>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</si>
  <si>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</si>
  <si>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</si>
  <si>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 xml:space="preserve">Stärkung von Transparenz, Effizienz und Rechenschaft im Bildungssektor </t>
  </si>
  <si>
    <t>16.7 Ensure responsive, inclusive, participatory and representative decision-making at all levels</t>
  </si>
  <si>
    <t xml:space="preserve">Stärkung von Bürgerbeteiligung von Schüler/innen, Elternbeiräten, Schülerparlamenten und Einbezug von Zivilgesllschaft und Gewerkschaften in Bildungsreformen </t>
  </si>
  <si>
    <t>16.8 Broaden and strengthen the participation of developing countries in the institutions of global governance</t>
  </si>
  <si>
    <t>16.9 By 2030, provide legal identity for all, including birth registration</t>
  </si>
  <si>
    <r>
      <t xml:space="preserve">- </t>
    </r>
    <r>
      <rPr>
        <b/>
        <sz val="11"/>
        <color theme="1"/>
        <rFont val="Arial"/>
        <family val="2"/>
      </rPr>
      <t>Demografische Entwicklung</t>
    </r>
    <r>
      <rPr>
        <sz val="11"/>
        <color theme="1"/>
        <rFont val="Arial"/>
        <family val="2"/>
      </rPr>
      <t xml:space="preserve">                            '- </t>
    </r>
    <r>
      <rPr>
        <b/>
        <sz val="11"/>
        <color theme="1"/>
        <rFont val="Arial"/>
        <family val="2"/>
      </rPr>
      <t xml:space="preserve">Demografie-Kompetenz   </t>
    </r>
    <r>
      <rPr>
        <sz val="11"/>
        <color theme="1"/>
        <rFont val="Arial"/>
        <family val="2"/>
      </rPr>
      <t xml:space="preserve">                                 '- </t>
    </r>
    <r>
      <rPr>
        <b/>
        <sz val="11"/>
        <color theme="1"/>
        <rFont val="Arial"/>
        <family val="2"/>
      </rPr>
      <t>Datenerfassung - und Sicherung</t>
    </r>
    <r>
      <rPr>
        <sz val="11"/>
        <color theme="1"/>
        <rFont val="Arial"/>
        <family val="2"/>
      </rPr>
      <t xml:space="preserve">                     '- </t>
    </r>
    <r>
      <rPr>
        <b/>
        <sz val="11"/>
        <color theme="1"/>
        <rFont val="Arial"/>
        <family val="2"/>
      </rPr>
      <t>Sektor- und Politikberatung</t>
    </r>
  </si>
  <si>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</si>
  <si>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</si>
  <si>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</si>
  <si>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Gendersensibilität in der Privatwirtschaftsförderung</t>
  </si>
  <si>
    <t>Ziel 17. Umsetzungsmittel und Partnerschaft</t>
  </si>
  <si>
    <t>Demografie-Kompetenz, Datenerfassung und -sicherung</t>
  </si>
  <si>
    <t>Bildungssektorstrategieberatung (inkl.  Stärkung Transparenz, Effizienz,  Rechen- schaft), Jugendaustausche/ Freiwilligen- dienste, Aufbau BB Systeme in öffentlich-privater Partnerschaft, MAP im Hochschul-/ Wissenschaftsbereich, Beschäftigungs- dialoge,  Wissenschaftsnetzwerke</t>
  </si>
  <si>
    <t>Investitionsförderung, Green Finance, Strategische Allianzen, Kapitalmarktentwicklung, Responsible Finance</t>
  </si>
  <si>
    <t>Wirtschaftspolitik und PWE, LRED, WSK, Investitionsförderung, Handel, Technologieförderung und Clusteransätze mit Hochschulen,  ZmdW, Standards, Inklusive Geschäftsmodelle und Knowledge sharing Plattformen</t>
  </si>
  <si>
    <t>Finance</t>
  </si>
  <si>
    <t>17.1 Strengthen domestic resource mobilization, including through international support to developing countries, to improve domestic capacity for tax and other revenue collection</t>
  </si>
  <si>
    <t>Mobilizing investments
Green Finance</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</si>
  <si>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</si>
  <si>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</si>
  <si>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 xml:space="preserve">Bildungssektokorbfinanzierung, Sektorstrategien   </t>
  </si>
  <si>
    <t xml:space="preserve">Mobilizing investments
</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</si>
  <si>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</si>
  <si>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least developed countries</t>
  </si>
  <si>
    <t>Investitionsförderung</t>
  </si>
  <si>
    <t>Technology</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</si>
  <si>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</si>
  <si>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Technologieförderung, wirtschaftliche Integration, Wertschöpfungsketten</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</si>
  <si>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</si>
  <si>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capacity-building mechanism for least developed countries by 2017 and enhance the use of enabling technology, in particular information and communications technology</t>
  </si>
  <si>
    <t>Capacity-building</t>
  </si>
  <si>
    <t>17.9 Enhance international support for implementing effective and targeted capacity-building in developing countries to support national plans to implement all the Sustainable Development Goals, including through North-South, South-South and triangular cooperation</t>
  </si>
  <si>
    <t>- Capacity Development zum Thema Demografie-Kompetenz</t>
  </si>
  <si>
    <t>(Multi-Stakeholder-)Partnerships and Cooperations</t>
  </si>
  <si>
    <t>Trade</t>
  </si>
  <si>
    <t>17.10 Promote a universal, rules-based, open, non‑discriminatory and equitable multilateral trading system under the World Trade Organization, including through the conclusion of negotiations under its Doha Development Agenda</t>
  </si>
  <si>
    <t>Handel, Exportförderung</t>
  </si>
  <si>
    <t>17.11 Significantly increase the exports of developing countries, in particular with a view to doubling the least developed countries’ share of global exports by 2020</t>
  </si>
  <si>
    <t>Exportförderung</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</si>
  <si>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</si>
  <si>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Systemic issues</t>
  </si>
  <si>
    <t>Policy and institutional coherence</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</si>
  <si>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</si>
  <si>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</si>
  <si>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</si>
  <si>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</si>
  <si>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</si>
  <si>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Technologieförderung, Wirtschaftspolitik</t>
  </si>
  <si>
    <t>17.17 Encourage and promote effective public, public-private and civil society partnerships, building on the experience and resourcing strategies of partnerships</t>
  </si>
  <si>
    <t>Zusammenarbeit mit der Wirtschaft, Verbänden, Kammern, Gewerkschaften, zivilgesellschaftlichen Organisationen</t>
  </si>
  <si>
    <t>Zusammenarbeit mit der Wirtschaft, Public-private dialogue</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</si>
  <si>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</si>
  <si>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</si>
  <si>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 Datenerfassung und -sicherung                                    '- Datenmanagementinformationssysteme</t>
  </si>
  <si>
    <t xml:space="preserve">EMIS, Bildungsmonitoring, Lernstanderhebungen </t>
  </si>
  <si>
    <t>17.19 By 2030, build on existing initiatives to develop measurements of progress on sustainable development that complement gross domestic product, and support statistical capacity-building in developing countries</t>
  </si>
  <si>
    <t>&lt; 25% der Unterziele und Umsetzungsinstrumente</t>
  </si>
  <si>
    <t>&lt; 50% der Unterziele und Umsetzungsinstrumente</t>
  </si>
  <si>
    <t>&lt; 75% der Unterziele und Umsetzungsinstrumente</t>
  </si>
  <si>
    <t>≥ 75% der Unterziele und Umsetzungsinstrumente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</si>
</sst>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Arial"/>
      <family val="2"/>
    </font>
    <font>
      <b/>
      <sz val="10"/>
      <color theme="1"/>
      <name val="Arial"/>
      <family val="2"/>
    </font>
    <font>
      <b/>
      <sz val="16"/>
      <color theme="1"/>
      <name val="Arial"/>
      <family val="2"/>
    </font>
    <font>
      <b/>
      <sz val="12"/>
      <color theme="0"/>
      <name val="Arial"/>
      <family val="2"/>
    </font>
    <font>
      <b/>
      <sz val="14"/>
      <color theme="1"/>
      <name val="Arial"/>
      <family val="2"/>
    </font>
    <font>
      <sz val="11"/>
      <color theme="1"/>
      <name val="Arial"/>
      <family val="2"/>
    </font>
    <font>
      <sz val="11"/>
      <name val="Arial"/>
      <family val="2"/>
    </font>
    <font>
      <sz val="14"/>
      <color theme="1"/>
      <name val="Arial"/>
      <family val="2"/>
    </font>
    <font>
      <b/>
      <sz val="11"/>
      <color theme="1"/>
      <name val="Arial"/>
      <family val="2"/>
    </font>
    <font>
      <sz val="11"/>
      <color rgb="FFFF0000"/>
      <name val="Arial"/>
      <family val="2"/>
    </font>
    <font>
      <b/>
      <sz val="11"/>
      <name val="Arial"/>
      <family val="2"/>
    </font>
    <font>
      <i/>
      <sz val="11"/>
      <name val="Arial"/>
      <family val="2"/>
    </font>
    <font>
      <i/>
      <vertAlign val="superscript"/>
      <sz val="14"/>
      <color theme="1"/>
      <name val="Arial"/>
      <family val="2"/>
    </font>
    <font>
      <i/>
      <sz val="10"/>
      <color theme="1"/>
      <name val="Arial"/>
      <family val="2"/>
    </font>
  </fonts>
  <fills count="10">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rgb="FF56AC3E"/>
        <bgColor indexed="64"/>
      </patternFill>
    </fill>
    <fill>
      <patternFill patternType="solid">
        <fgColor rgb="FF92D050"/>
        <bgColor indexed="64"/>
      </patternFill>
    </fill>
    <fill>
      <patternFill patternType="solid">
        <fgColor rgb="FFCDE597"/>
        <bgColor indexed="64"/>
      </patternFill>
    </fill>
    <fill>
      <patternFill patternType="solid">
        <fgColor theme="6" tint="0.39997558519241921"/>
        <bgColor indexed="64"/>
      </patternFill>
    </fill>
    <fill>
      <patternFill patternType="solid">
        <fgColor rgb="FFEBF1DE"/>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8">
    <xf numFmtId="0" fontId="0" fillId="0" borderId="0" xfId="0"/>
    <xf numFmtId="0" fontId="3" fillId="2" borderId="1" xfId="1" applyFont="1" applyFill="1" applyBorder="1" applyAlignment="1">
      <alignment horizontal="left" vertical="top" wrapText="1"/>
    </xf>
    <xf numFmtId="0" fontId="4" fillId="2" borderId="1" xfId="1" applyFont="1" applyFill="1" applyBorder="1" applyAlignment="1">
      <alignment horizontal="center" vertical="center" wrapText="1"/>
    </xf>
    <xf numFmtId="0" fontId="1" fillId="0" borderId="0" xfId="1"/>
    <xf numFmtId="0" fontId="5" fillId="3" borderId="1" xfId="1" applyFont="1" applyFill="1" applyBorder="1" applyAlignment="1">
      <alignment vertical="top" wrapText="1"/>
    </xf>
    <xf numFmtId="0" fontId="6" fillId="4" borderId="1" xfId="1" applyFont="1" applyFill="1" applyBorder="1" applyAlignment="1">
      <alignment vertical="top" wrapText="1"/>
    </xf>
    <xf numFmtId="0" fontId="7" fillId="3" borderId="1" xfId="1" applyFont="1" applyFill="1" applyBorder="1" applyAlignment="1">
      <alignment vertical="top" wrapText="1"/>
    </xf>
    <xf numFmtId="0" fontId="6" fillId="5" borderId="1" xfId="1" applyFont="1" applyFill="1" applyBorder="1" applyAlignment="1">
      <alignment vertical="top" wrapText="1"/>
    </xf>
    <xf numFmtId="0" fontId="6" fillId="6" borderId="1" xfId="1" applyFont="1" applyFill="1" applyBorder="1" applyAlignment="1">
      <alignment vertical="top" wrapText="1"/>
    </xf>
    <xf numFmtId="0" fontId="8" fillId="3" borderId="1" xfId="1" applyFont="1" applyFill="1" applyBorder="1" applyAlignment="1">
      <alignment vertical="top" wrapText="1"/>
    </xf>
    <xf numFmtId="0" fontId="6" fillId="0" borderId="1" xfId="1" quotePrefix="1" applyFont="1" applyBorder="1" applyAlignment="1">
      <alignment vertical="top" wrapText="1"/>
    </xf>
    <xf numFmtId="0" fontId="6" fillId="0" borderId="1" xfId="1" applyFont="1" applyBorder="1" applyAlignment="1">
      <alignment vertical="top" wrapText="1"/>
    </xf>
    <xf numFmtId="0" fontId="6" fillId="7" borderId="1" xfId="1" quotePrefix="1" applyFont="1" applyFill="1" applyBorder="1" applyAlignment="1">
      <alignment vertical="top" wrapText="1"/>
    </xf>
    <xf numFmtId="0" fontId="7" fillId="6" borderId="1" xfId="1" applyFont="1" applyFill="1" applyBorder="1" applyAlignment="1">
      <alignment vertical="top" wrapText="1"/>
    </xf>
    <xf numFmtId="0" fontId="7" fillId="0" borderId="1" xfId="1" applyFont="1" applyBorder="1" applyAlignment="1">
      <alignment vertical="top" wrapText="1"/>
    </xf>
    <xf numFmtId="0" fontId="6" fillId="8" borderId="1" xfId="1" applyFont="1" applyFill="1" applyBorder="1" applyAlignment="1">
      <alignment vertical="top" wrapText="1"/>
    </xf>
    <xf numFmtId="0" fontId="6" fillId="3" borderId="1" xfId="1" applyFont="1" applyFill="1" applyBorder="1" applyAlignment="1">
      <alignment vertical="top" wrapText="1"/>
    </xf>
    <xf numFmtId="0" fontId="7" fillId="8" borderId="1" xfId="1" applyFont="1" applyFill="1" applyBorder="1" applyAlignment="1">
      <alignment vertical="top" wrapText="1"/>
    </xf>
    <xf numFmtId="0" fontId="9" fillId="0" borderId="1" xfId="1" applyFont="1" applyFill="1" applyBorder="1" applyAlignment="1">
      <alignment vertical="top" wrapText="1"/>
    </xf>
    <xf numFmtId="0" fontId="7" fillId="0" borderId="1" xfId="1" quotePrefix="1" applyFont="1" applyBorder="1" applyAlignment="1">
      <alignment vertical="top" wrapText="1"/>
    </xf>
    <xf numFmtId="0" fontId="7" fillId="4" borderId="1" xfId="1" applyFont="1" applyFill="1" applyBorder="1" applyAlignment="1">
      <alignment vertical="top" wrapText="1"/>
    </xf>
    <xf numFmtId="0" fontId="11" fillId="0" borderId="2" xfId="1" applyFont="1" applyBorder="1" applyAlignment="1">
      <alignment horizontal="left" vertical="top" wrapText="1"/>
    </xf>
    <xf numFmtId="0" fontId="6" fillId="7" borderId="1" xfId="1" applyFont="1" applyFill="1" applyBorder="1" applyAlignment="1">
      <alignment vertical="top" wrapText="1"/>
    </xf>
    <xf numFmtId="0" fontId="7" fillId="5" borderId="1" xfId="1" applyFont="1" applyFill="1" applyBorder="1" applyAlignment="1">
      <alignment vertical="top" wrapText="1"/>
    </xf>
    <xf numFmtId="0" fontId="9" fillId="0" borderId="1" xfId="1" quotePrefix="1" applyFont="1" applyBorder="1" applyAlignment="1">
      <alignment vertical="top" wrapText="1"/>
    </xf>
    <xf numFmtId="0" fontId="11" fillId="0" borderId="1" xfId="1" applyFont="1" applyBorder="1" applyAlignment="1">
      <alignment vertical="top" wrapText="1"/>
    </xf>
    <xf numFmtId="0" fontId="7" fillId="0" borderId="1" xfId="1" applyFont="1" applyBorder="1" applyAlignment="1">
      <alignment vertical="top"/>
    </xf>
    <xf numFmtId="0" fontId="2" fillId="9" borderId="1" xfId="1" applyFont="1" applyFill="1" applyBorder="1" applyAlignment="1">
      <alignment vertical="top" wrapText="1"/>
    </xf>
    <xf numFmtId="0" fontId="6" fillId="9" borderId="1" xfId="1" applyFont="1" applyFill="1" applyBorder="1" applyAlignment="1">
      <alignment vertical="top" wrapText="1"/>
    </xf>
    <xf numFmtId="0" fontId="1" fillId="0" borderId="1" xfId="1" applyFont="1" applyFill="1" applyBorder="1" applyAlignment="1">
      <alignment vertical="top" wrapText="1"/>
    </xf>
    <xf numFmtId="0" fontId="6" fillId="6" borderId="1" xfId="1" applyFont="1" applyFill="1" applyBorder="1" applyAlignment="1">
      <alignment vertical="center" wrapText="1"/>
    </xf>
    <xf numFmtId="0" fontId="14" fillId="9" borderId="1" xfId="1" applyFont="1" applyFill="1" applyBorder="1" applyAlignment="1">
      <alignment vertical="top" wrapText="1"/>
    </xf>
    <xf numFmtId="0" fontId="6" fillId="0" borderId="1" xfId="1" applyFont="1" applyBorder="1"/>
    <xf numFmtId="0" fontId="6" fillId="0" borderId="0" xfId="1" applyFont="1"/>
    <xf numFmtId="0" fontId="1" fillId="8" borderId="1" xfId="1" applyFont="1" applyFill="1" applyBorder="1" applyAlignment="1">
      <alignment vertical="center" wrapText="1"/>
    </xf>
    <xf numFmtId="0" fontId="1" fillId="6" borderId="1" xfId="1" applyFont="1" applyFill="1" applyBorder="1" applyAlignment="1">
      <alignment vertical="center" wrapText="1"/>
    </xf>
    <xf numFmtId="0" fontId="1" fillId="5" borderId="1" xfId="1" applyFont="1" applyFill="1" applyBorder="1" applyAlignment="1">
      <alignment vertical="center" wrapText="1"/>
    </xf>
    <xf numFmtId="0" fontId="1" fillId="4" borderId="1" xfId="1" applyFont="1" applyFill="1" applyBorder="1" applyAlignment="1">
      <alignment vertical="center" wrapText="1"/>
    </xf>
  </cellXfs>
  <cellStyles count="2">
    <cellStyle name="Standard" xfId="0" builtinId="0"/>
    <cellStyle name="Standard 2" xfId="1"/>
  </cellStyles>
  <dxfs count="18">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199"/>
  <sheetViews>
    <sheetView tabSelected="1" zoomScale="80" zoomScaleNormal="80" workbookViewId="0">
      <selection activeCell="D165" sqref="D165"/>
    </sheetView>
  </sheetViews>
  <sheetFormatPr baseColWidth="10" defaultColWidth="9.140625" defaultRowHeight="12.75" x14ac:dyDescent="0.2"/>
  <cols>
    <col min="1" max="1" width="55" style="3" customWidth="1"/>
    <col min="2" max="5" width="43.7109375" style="3" customWidth="1"/>
    <col min="6" max="16384" width="9.140625" style="3"/>
  </cols>
  <sheetData>
    <row r="3" spans="1:5" ht="47.25" customHeight="1" x14ac:dyDescent="0.2">
      <c r="A3" s="1"/>
      <c r="B3" s="2" t="s">
        <v>0</v>
      </c>
      <c r="C3" s="2" t="s">
        <v>1</v>
      </c>
      <c r="D3" s="2" t="s">
        <v>2</v>
      </c>
      <c r="E3" s="2" t="s">
        <v>3</v>
      </c>
    </row>
    <row r="4" spans="1:5" ht="42.75" x14ac:dyDescent="0.2">
      <c r="A4" s="4" t="s">
        <v>4</v>
      </c>
      <c r="B4" s="5" t="s">
        <v>5</v>
      </c>
      <c r="C4" s="6" t="s">
        <v>6</v>
      </c>
      <c r="D4" s="7" t="s">
        <v>7</v>
      </c>
      <c r="E4" s="8" t="s">
        <v>8</v>
      </c>
    </row>
    <row r="5" spans="1:5" ht="54" x14ac:dyDescent="0.2">
      <c r="A5" s="9" t="s">
        <v>9</v>
      </c>
      <c r="B5" s="10" t="s">
        <v>10</v>
      </c>
      <c r="C5" s="6"/>
      <c r="D5" s="11" t="s">
        <v>11</v>
      </c>
      <c r="E5" s="11" t="s">
        <v>12</v>
      </c>
    </row>
    <row r="6" spans="1:5" ht="72" x14ac:dyDescent="0.2">
      <c r="A6" s="9" t="s">
        <v>13</v>
      </c>
      <c r="B6" s="10" t="s">
        <v>10</v>
      </c>
      <c r="C6" s="6"/>
      <c r="D6" s="11" t="s">
        <v>11</v>
      </c>
      <c r="E6" s="11" t="s">
        <v>14</v>
      </c>
    </row>
    <row r="7" spans="1:5" ht="136.5" customHeight="1" x14ac:dyDescent="0.2">
      <c r="A7" s="9" t="s">
        <v>15</v>
      </c>
      <c r="B7" s="10" t="s">
        <v>16</v>
      </c>
      <c r="C7" s="6"/>
      <c r="D7" s="11" t="s">
        <v>17</v>
      </c>
      <c r="E7" s="11"/>
    </row>
    <row r="8" spans="1:5" ht="81" customHeight="1" x14ac:dyDescent="0.2">
      <c r="A8" s="9" t="s">
        <v>18</v>
      </c>
      <c r="B8" s="12" t="s">
        <v>19</v>
      </c>
      <c r="C8" s="6"/>
      <c r="D8" s="11" t="s">
        <v>11</v>
      </c>
      <c r="E8" s="11" t="s">
        <v>20</v>
      </c>
    </row>
    <row r="9" spans="1:5" ht="57.75" customHeight="1" x14ac:dyDescent="0.2">
      <c r="A9" s="9" t="s">
        <v>21</v>
      </c>
      <c r="B9" s="10" t="s">
        <v>22</v>
      </c>
      <c r="C9" s="6"/>
      <c r="D9" s="11" t="s">
        <v>23</v>
      </c>
      <c r="E9" s="11" t="s">
        <v>24</v>
      </c>
    </row>
    <row r="10" spans="1:5" ht="144" x14ac:dyDescent="0.2">
      <c r="A10" s="9" t="s">
        <v>25</v>
      </c>
      <c r="B10" s="11"/>
      <c r="C10" s="6"/>
      <c r="D10" s="11" t="s">
        <v>26</v>
      </c>
      <c r="E10" s="11"/>
    </row>
    <row r="11" spans="1:5" ht="57.75" customHeight="1" x14ac:dyDescent="0.2">
      <c r="A11" s="9" t="s">
        <v>27</v>
      </c>
      <c r="B11" s="10"/>
      <c r="C11" s="6"/>
      <c r="D11" s="11"/>
      <c r="E11" s="11" t="s">
        <v>28</v>
      </c>
    </row>
    <row r="12" spans="1:5" ht="29.25" customHeight="1" x14ac:dyDescent="0.2">
      <c r="A12" s="4" t="s">
        <v>29</v>
      </c>
      <c r="B12" s="8" t="s">
        <v>30</v>
      </c>
      <c r="C12" s="13" t="s">
        <v>31</v>
      </c>
      <c r="D12" s="7" t="s">
        <v>32</v>
      </c>
      <c r="E12" s="8" t="s">
        <v>33</v>
      </c>
    </row>
    <row r="13" spans="1:5" ht="58.5" customHeight="1" x14ac:dyDescent="0.2">
      <c r="A13" s="9" t="s">
        <v>34</v>
      </c>
      <c r="B13" s="10" t="s">
        <v>35</v>
      </c>
      <c r="C13" s="14"/>
      <c r="D13" s="11" t="s">
        <v>36</v>
      </c>
      <c r="E13" s="11"/>
    </row>
    <row r="14" spans="1:5" ht="82.5" customHeight="1" x14ac:dyDescent="0.2">
      <c r="A14" s="9" t="s">
        <v>37</v>
      </c>
      <c r="B14" s="10" t="s">
        <v>38</v>
      </c>
      <c r="C14" s="14"/>
      <c r="D14" s="11"/>
      <c r="E14" s="11"/>
    </row>
    <row r="15" spans="1:5" ht="94.5" customHeight="1" x14ac:dyDescent="0.2">
      <c r="A15" s="9" t="s">
        <v>39</v>
      </c>
      <c r="B15" s="10" t="s">
        <v>40</v>
      </c>
      <c r="C15" s="14"/>
      <c r="D15" s="11" t="s">
        <v>41</v>
      </c>
      <c r="E15" s="11" t="s">
        <v>42</v>
      </c>
    </row>
    <row r="16" spans="1:5" ht="162" x14ac:dyDescent="0.2">
      <c r="A16" s="9" t="s">
        <v>43</v>
      </c>
      <c r="B16" s="11"/>
      <c r="C16" s="14"/>
      <c r="D16" s="11" t="s">
        <v>41</v>
      </c>
      <c r="E16" s="11" t="s">
        <v>42</v>
      </c>
    </row>
    <row r="17" spans="1:5" ht="198" x14ac:dyDescent="0.2">
      <c r="A17" s="9" t="s">
        <v>44</v>
      </c>
      <c r="B17" s="11"/>
      <c r="C17" s="14"/>
      <c r="D17" s="11"/>
      <c r="E17" s="11" t="s">
        <v>45</v>
      </c>
    </row>
    <row r="18" spans="1:5" ht="144" x14ac:dyDescent="0.2">
      <c r="A18" s="9" t="s">
        <v>46</v>
      </c>
      <c r="B18" s="11"/>
      <c r="C18" s="14"/>
      <c r="D18" s="11" t="s">
        <v>41</v>
      </c>
      <c r="E18" s="11" t="s">
        <v>47</v>
      </c>
    </row>
    <row r="19" spans="1:5" ht="126" x14ac:dyDescent="0.2">
      <c r="A19" s="9" t="s">
        <v>48</v>
      </c>
      <c r="B19" s="11"/>
      <c r="C19" s="14"/>
      <c r="D19" s="11"/>
      <c r="E19" s="11" t="s">
        <v>49</v>
      </c>
    </row>
    <row r="20" spans="1:5" ht="108" x14ac:dyDescent="0.2">
      <c r="A20" s="9" t="s">
        <v>50</v>
      </c>
      <c r="B20" s="11"/>
      <c r="C20" s="14"/>
      <c r="D20" s="11"/>
      <c r="E20" s="11" t="s">
        <v>42</v>
      </c>
    </row>
    <row r="21" spans="1:5" ht="44.25" customHeight="1" x14ac:dyDescent="0.2">
      <c r="A21" s="4" t="s">
        <v>51</v>
      </c>
      <c r="B21" s="5" t="s">
        <v>52</v>
      </c>
      <c r="C21" s="13" t="s">
        <v>53</v>
      </c>
      <c r="D21" s="15" t="s">
        <v>54</v>
      </c>
      <c r="E21" s="16" t="s">
        <v>55</v>
      </c>
    </row>
    <row r="22" spans="1:5" ht="72" x14ac:dyDescent="0.2">
      <c r="A22" s="9" t="s">
        <v>56</v>
      </c>
      <c r="B22" s="10" t="s">
        <v>57</v>
      </c>
      <c r="C22" s="17" t="s">
        <v>58</v>
      </c>
      <c r="D22" s="11"/>
      <c r="E22" s="11"/>
    </row>
    <row r="23" spans="1:5" ht="108" x14ac:dyDescent="0.2">
      <c r="A23" s="9" t="s">
        <v>59</v>
      </c>
      <c r="B23" s="10" t="s">
        <v>60</v>
      </c>
      <c r="C23" s="14"/>
      <c r="D23" s="18"/>
      <c r="E23" s="11"/>
    </row>
    <row r="24" spans="1:5" ht="81.75" customHeight="1" x14ac:dyDescent="0.2">
      <c r="A24" s="9" t="s">
        <v>61</v>
      </c>
      <c r="B24" s="10" t="s">
        <v>62</v>
      </c>
      <c r="C24" s="13" t="s">
        <v>63</v>
      </c>
      <c r="D24" s="11"/>
      <c r="E24" s="11"/>
    </row>
    <row r="25" spans="1:5" ht="102" x14ac:dyDescent="0.2">
      <c r="A25" s="9" t="s">
        <v>64</v>
      </c>
      <c r="B25" s="10" t="s">
        <v>65</v>
      </c>
      <c r="C25" s="14"/>
      <c r="D25" s="11"/>
      <c r="E25" s="11"/>
    </row>
    <row r="26" spans="1:5" ht="72" customHeight="1" x14ac:dyDescent="0.2">
      <c r="A26" s="9" t="s">
        <v>66</v>
      </c>
      <c r="B26" s="10" t="s">
        <v>67</v>
      </c>
      <c r="C26" s="13" t="s">
        <v>68</v>
      </c>
      <c r="D26" s="11"/>
      <c r="E26" s="11"/>
    </row>
    <row r="27" spans="1:5" ht="54" x14ac:dyDescent="0.2">
      <c r="A27" s="9" t="s">
        <v>69</v>
      </c>
      <c r="B27" s="11"/>
      <c r="C27" s="14"/>
      <c r="D27" s="11"/>
      <c r="E27" s="11"/>
    </row>
    <row r="28" spans="1:5" ht="108" x14ac:dyDescent="0.2">
      <c r="A28" s="9" t="s">
        <v>70</v>
      </c>
      <c r="B28" s="10" t="s">
        <v>71</v>
      </c>
      <c r="C28" s="17" t="s">
        <v>72</v>
      </c>
      <c r="D28" s="11"/>
      <c r="E28" s="11"/>
    </row>
    <row r="29" spans="1:5" ht="108" x14ac:dyDescent="0.2">
      <c r="A29" s="9" t="s">
        <v>73</v>
      </c>
      <c r="B29" s="10" t="s">
        <v>74</v>
      </c>
      <c r="C29" s="14"/>
      <c r="D29" s="11" t="s">
        <v>75</v>
      </c>
      <c r="E29" s="11"/>
    </row>
    <row r="30" spans="1:5" ht="72" x14ac:dyDescent="0.2">
      <c r="A30" s="9" t="s">
        <v>76</v>
      </c>
      <c r="B30" s="11"/>
      <c r="C30" s="14"/>
      <c r="D30" s="11"/>
      <c r="E30" s="11"/>
    </row>
    <row r="31" spans="1:5" ht="72" x14ac:dyDescent="0.2">
      <c r="A31" s="9" t="s">
        <v>77</v>
      </c>
      <c r="B31" s="11"/>
      <c r="C31" s="14"/>
      <c r="D31" s="11"/>
      <c r="E31" s="11"/>
    </row>
    <row r="32" spans="1:5" ht="137.25" customHeight="1" x14ac:dyDescent="0.2">
      <c r="A32" s="9" t="s">
        <v>78</v>
      </c>
      <c r="B32" s="19" t="s">
        <v>79</v>
      </c>
      <c r="C32" s="14"/>
      <c r="D32" s="11"/>
      <c r="E32" s="11"/>
    </row>
    <row r="33" spans="1:5" ht="108" x14ac:dyDescent="0.2">
      <c r="A33" s="9" t="s">
        <v>80</v>
      </c>
      <c r="B33" s="10" t="s">
        <v>81</v>
      </c>
      <c r="C33" s="14"/>
      <c r="D33" s="11"/>
      <c r="E33" s="11"/>
    </row>
    <row r="34" spans="1:5" ht="72" x14ac:dyDescent="0.2">
      <c r="A34" s="9" t="s">
        <v>82</v>
      </c>
      <c r="B34" s="10" t="s">
        <v>83</v>
      </c>
      <c r="C34" s="14"/>
      <c r="D34" s="11"/>
      <c r="E34" s="11"/>
    </row>
    <row r="35" spans="1:5" ht="42.75" x14ac:dyDescent="0.2">
      <c r="A35" s="4" t="s">
        <v>84</v>
      </c>
      <c r="B35" s="8" t="s">
        <v>85</v>
      </c>
      <c r="C35" s="20" t="s">
        <v>86</v>
      </c>
      <c r="D35" s="16"/>
      <c r="E35" s="15" t="s">
        <v>87</v>
      </c>
    </row>
    <row r="36" spans="1:5" ht="158.25" customHeight="1" x14ac:dyDescent="0.2">
      <c r="A36" s="9" t="s">
        <v>88</v>
      </c>
      <c r="B36" s="11"/>
      <c r="C36" s="20" t="s">
        <v>89</v>
      </c>
      <c r="D36" s="11"/>
      <c r="E36" s="11"/>
    </row>
    <row r="37" spans="1:5" ht="105" customHeight="1" x14ac:dyDescent="0.2">
      <c r="A37" s="9" t="s">
        <v>90</v>
      </c>
      <c r="B37" s="10" t="s">
        <v>91</v>
      </c>
      <c r="C37" s="21"/>
      <c r="D37" s="11"/>
      <c r="E37" s="11"/>
    </row>
    <row r="38" spans="1:5" ht="357" x14ac:dyDescent="0.2">
      <c r="A38" s="9" t="s">
        <v>92</v>
      </c>
      <c r="B38" s="11"/>
      <c r="C38" s="20" t="s">
        <v>93</v>
      </c>
      <c r="D38" s="11"/>
      <c r="E38" s="11"/>
    </row>
    <row r="39" spans="1:5" ht="69" customHeight="1" x14ac:dyDescent="0.2">
      <c r="A39" s="9" t="s">
        <v>94</v>
      </c>
      <c r="B39" s="11"/>
      <c r="C39" s="20" t="s">
        <v>95</v>
      </c>
      <c r="D39" s="11"/>
      <c r="E39" s="11" t="s">
        <v>96</v>
      </c>
    </row>
    <row r="40" spans="1:5" ht="120.75" customHeight="1" x14ac:dyDescent="0.2">
      <c r="A40" s="9" t="s">
        <v>97</v>
      </c>
      <c r="B40" s="10" t="s">
        <v>98</v>
      </c>
      <c r="C40" s="20" t="s">
        <v>99</v>
      </c>
      <c r="D40" s="11"/>
      <c r="E40" s="11"/>
    </row>
    <row r="41" spans="1:5" ht="45" customHeight="1" x14ac:dyDescent="0.2">
      <c r="A41" s="9" t="s">
        <v>100</v>
      </c>
      <c r="B41" s="11"/>
      <c r="C41" s="14"/>
      <c r="D41" s="11"/>
      <c r="E41" s="11"/>
    </row>
    <row r="42" spans="1:5" ht="124.5" customHeight="1" x14ac:dyDescent="0.2">
      <c r="A42" s="9" t="s">
        <v>101</v>
      </c>
      <c r="B42" s="10"/>
      <c r="C42" s="20" t="s">
        <v>102</v>
      </c>
      <c r="D42" s="11"/>
      <c r="E42" s="11" t="s">
        <v>103</v>
      </c>
    </row>
    <row r="43" spans="1:5" ht="59.25" customHeight="1" x14ac:dyDescent="0.2">
      <c r="A43" s="9" t="s">
        <v>104</v>
      </c>
      <c r="B43" s="22" t="s">
        <v>105</v>
      </c>
      <c r="C43" s="20" t="s">
        <v>106</v>
      </c>
      <c r="D43" s="11"/>
      <c r="E43" s="11"/>
    </row>
    <row r="44" spans="1:5" ht="96" customHeight="1" x14ac:dyDescent="0.2">
      <c r="A44" s="9" t="s">
        <v>107</v>
      </c>
      <c r="B44" s="11"/>
      <c r="C44" s="14"/>
      <c r="D44" s="11"/>
      <c r="E44" s="11"/>
    </row>
    <row r="45" spans="1:5" ht="42.6" customHeight="1" x14ac:dyDescent="0.2">
      <c r="A45" s="9" t="s">
        <v>108</v>
      </c>
      <c r="B45" s="11"/>
      <c r="C45" s="20" t="s">
        <v>109</v>
      </c>
      <c r="D45" s="11"/>
      <c r="E45" s="11"/>
    </row>
    <row r="46" spans="1:5" ht="57" x14ac:dyDescent="0.2">
      <c r="A46" s="4" t="s">
        <v>110</v>
      </c>
      <c r="B46" s="8" t="s">
        <v>111</v>
      </c>
      <c r="C46" s="23" t="s">
        <v>112</v>
      </c>
      <c r="D46" s="8" t="s">
        <v>113</v>
      </c>
      <c r="E46" s="15" t="s">
        <v>114</v>
      </c>
    </row>
    <row r="47" spans="1:5" ht="31.5" customHeight="1" x14ac:dyDescent="0.2">
      <c r="A47" s="9" t="s">
        <v>115</v>
      </c>
      <c r="B47" s="10"/>
      <c r="C47" s="20" t="s">
        <v>116</v>
      </c>
      <c r="D47" s="11"/>
      <c r="E47" s="11" t="s">
        <v>117</v>
      </c>
    </row>
    <row r="48" spans="1:5" ht="84.75" customHeight="1" x14ac:dyDescent="0.2">
      <c r="A48" s="9" t="s">
        <v>118</v>
      </c>
      <c r="B48" s="10" t="s">
        <v>119</v>
      </c>
      <c r="C48" s="20" t="s">
        <v>120</v>
      </c>
      <c r="D48" s="11"/>
      <c r="E48" s="11"/>
    </row>
    <row r="49" spans="1:5" ht="59.25" x14ac:dyDescent="0.2">
      <c r="A49" s="9" t="s">
        <v>121</v>
      </c>
      <c r="B49" s="10" t="s">
        <v>122</v>
      </c>
      <c r="C49" s="14"/>
      <c r="D49" s="11"/>
      <c r="E49" s="11"/>
    </row>
    <row r="50" spans="1:5" ht="69" customHeight="1" x14ac:dyDescent="0.2">
      <c r="A50" s="9" t="s">
        <v>123</v>
      </c>
      <c r="B50" s="24" t="s">
        <v>124</v>
      </c>
      <c r="C50" s="14"/>
      <c r="D50" s="11"/>
      <c r="E50" s="11"/>
    </row>
    <row r="51" spans="1:5" ht="42" customHeight="1" x14ac:dyDescent="0.2">
      <c r="A51" s="9" t="s">
        <v>125</v>
      </c>
      <c r="B51" s="11"/>
      <c r="C51" s="20" t="s">
        <v>126</v>
      </c>
      <c r="D51" s="11" t="s">
        <v>11</v>
      </c>
      <c r="E51" s="11" t="s">
        <v>117</v>
      </c>
    </row>
    <row r="52" spans="1:5" ht="69.75" customHeight="1" x14ac:dyDescent="0.2">
      <c r="A52" s="9" t="s">
        <v>127</v>
      </c>
      <c r="B52" s="10" t="s">
        <v>128</v>
      </c>
      <c r="C52" s="14"/>
      <c r="D52" s="11"/>
      <c r="E52" s="11"/>
    </row>
    <row r="53" spans="1:5" ht="64.5" customHeight="1" x14ac:dyDescent="0.2">
      <c r="A53" s="9" t="s">
        <v>129</v>
      </c>
      <c r="B53" s="11"/>
      <c r="C53" s="14"/>
      <c r="D53" s="11" t="s">
        <v>11</v>
      </c>
      <c r="E53" s="11" t="s">
        <v>117</v>
      </c>
    </row>
    <row r="54" spans="1:5" ht="41.25" customHeight="1" x14ac:dyDescent="0.2">
      <c r="A54" s="9" t="s">
        <v>130</v>
      </c>
      <c r="B54" s="11"/>
      <c r="C54" s="20" t="s">
        <v>131</v>
      </c>
      <c r="D54" s="11" t="s">
        <v>132</v>
      </c>
      <c r="E54" s="11" t="s">
        <v>117</v>
      </c>
    </row>
    <row r="55" spans="1:5" ht="42.75" customHeight="1" x14ac:dyDescent="0.2">
      <c r="A55" s="9" t="s">
        <v>133</v>
      </c>
      <c r="B55" s="11"/>
      <c r="C55" s="20" t="s">
        <v>126</v>
      </c>
      <c r="D55" s="11"/>
      <c r="E55" s="11" t="s">
        <v>134</v>
      </c>
    </row>
    <row r="56" spans="1:5" ht="47.25" customHeight="1" x14ac:dyDescent="0.2">
      <c r="A56" s="4" t="s">
        <v>135</v>
      </c>
      <c r="B56" s="16"/>
      <c r="C56" s="17" t="s">
        <v>136</v>
      </c>
      <c r="D56" s="8" t="s">
        <v>137</v>
      </c>
      <c r="E56" s="15" t="s">
        <v>138</v>
      </c>
    </row>
    <row r="57" spans="1:5" ht="54" x14ac:dyDescent="0.2">
      <c r="A57" s="9" t="s">
        <v>139</v>
      </c>
      <c r="B57" s="11"/>
      <c r="C57" s="25" t="s">
        <v>140</v>
      </c>
      <c r="D57" s="11" t="s">
        <v>132</v>
      </c>
      <c r="E57" s="11"/>
    </row>
    <row r="58" spans="1:5" ht="90" x14ac:dyDescent="0.2">
      <c r="A58" s="9" t="s">
        <v>141</v>
      </c>
      <c r="B58" s="11"/>
      <c r="C58" s="25" t="s">
        <v>142</v>
      </c>
      <c r="D58" s="11"/>
      <c r="E58" s="11"/>
    </row>
    <row r="59" spans="1:5" ht="108" x14ac:dyDescent="0.2">
      <c r="A59" s="9" t="s">
        <v>143</v>
      </c>
      <c r="B59" s="11"/>
      <c r="C59" s="14"/>
      <c r="D59" s="11"/>
      <c r="E59" s="11" t="s">
        <v>144</v>
      </c>
    </row>
    <row r="60" spans="1:5" ht="108" x14ac:dyDescent="0.2">
      <c r="A60" s="9" t="s">
        <v>145</v>
      </c>
      <c r="B60" s="11"/>
      <c r="C60" s="14"/>
      <c r="D60" s="11" t="s">
        <v>146</v>
      </c>
      <c r="E60" s="11" t="s">
        <v>144</v>
      </c>
    </row>
    <row r="61" spans="1:5" ht="72" x14ac:dyDescent="0.2">
      <c r="A61" s="9" t="s">
        <v>147</v>
      </c>
      <c r="B61" s="11"/>
      <c r="C61" s="14"/>
      <c r="D61" s="11"/>
      <c r="E61" s="11"/>
    </row>
    <row r="62" spans="1:5" ht="54" x14ac:dyDescent="0.2">
      <c r="A62" s="9" t="s">
        <v>148</v>
      </c>
      <c r="B62" s="11"/>
      <c r="C62" s="14"/>
      <c r="D62" s="11"/>
      <c r="E62" s="11"/>
    </row>
    <row r="63" spans="1:5" ht="126" x14ac:dyDescent="0.2">
      <c r="A63" s="9" t="s">
        <v>149</v>
      </c>
      <c r="B63" s="11"/>
      <c r="C63" s="14"/>
      <c r="D63" s="11" t="s">
        <v>146</v>
      </c>
      <c r="E63" s="11"/>
    </row>
    <row r="64" spans="1:5" ht="54" x14ac:dyDescent="0.2">
      <c r="A64" s="9" t="s">
        <v>150</v>
      </c>
      <c r="B64" s="11"/>
      <c r="C64" s="14"/>
      <c r="D64" s="11"/>
      <c r="E64" s="11" t="s">
        <v>151</v>
      </c>
    </row>
    <row r="65" spans="1:5" ht="29.25" customHeight="1" x14ac:dyDescent="0.2">
      <c r="A65" s="4" t="s">
        <v>152</v>
      </c>
      <c r="B65" s="16"/>
      <c r="C65" s="13" t="s">
        <v>153</v>
      </c>
      <c r="D65" s="5" t="s">
        <v>154</v>
      </c>
      <c r="E65" s="15" t="s">
        <v>155</v>
      </c>
    </row>
    <row r="66" spans="1:5" ht="54" x14ac:dyDescent="0.2">
      <c r="A66" s="9" t="s">
        <v>156</v>
      </c>
      <c r="B66" s="11"/>
      <c r="C66" s="25" t="s">
        <v>157</v>
      </c>
      <c r="D66" s="11" t="s">
        <v>158</v>
      </c>
      <c r="E66" s="11" t="s">
        <v>159</v>
      </c>
    </row>
    <row r="67" spans="1:5" ht="54" x14ac:dyDescent="0.2">
      <c r="A67" s="9" t="s">
        <v>160</v>
      </c>
      <c r="B67" s="11"/>
      <c r="C67" s="25" t="s">
        <v>161</v>
      </c>
      <c r="D67" s="11" t="s">
        <v>146</v>
      </c>
      <c r="E67" s="11" t="s">
        <v>144</v>
      </c>
    </row>
    <row r="68" spans="1:5" ht="36" x14ac:dyDescent="0.2">
      <c r="A68" s="9" t="s">
        <v>162</v>
      </c>
      <c r="B68" s="11"/>
      <c r="C68" s="14"/>
      <c r="D68" s="11" t="s">
        <v>146</v>
      </c>
      <c r="E68" s="11" t="s">
        <v>144</v>
      </c>
    </row>
    <row r="69" spans="1:5" ht="144" x14ac:dyDescent="0.2">
      <c r="A69" s="9" t="s">
        <v>163</v>
      </c>
      <c r="B69" s="11"/>
      <c r="C69" s="14"/>
      <c r="D69" s="11" t="s">
        <v>146</v>
      </c>
      <c r="E69" s="11" t="s">
        <v>144</v>
      </c>
    </row>
    <row r="70" spans="1:5" ht="144" x14ac:dyDescent="0.2">
      <c r="A70" s="9" t="s">
        <v>164</v>
      </c>
      <c r="B70" s="11"/>
      <c r="C70" s="14"/>
      <c r="D70" s="11" t="s">
        <v>146</v>
      </c>
      <c r="E70" s="11"/>
    </row>
    <row r="71" spans="1:5" ht="71.25" x14ac:dyDescent="0.2">
      <c r="A71" s="4" t="s">
        <v>165</v>
      </c>
      <c r="B71" s="15" t="s">
        <v>166</v>
      </c>
      <c r="C71" s="13" t="s">
        <v>167</v>
      </c>
      <c r="D71" s="7" t="s">
        <v>168</v>
      </c>
      <c r="E71" s="5" t="s">
        <v>169</v>
      </c>
    </row>
    <row r="72" spans="1:5" ht="54" customHeight="1" x14ac:dyDescent="0.2">
      <c r="A72" s="9" t="s">
        <v>170</v>
      </c>
      <c r="B72" s="11"/>
      <c r="C72" s="14"/>
      <c r="D72" s="11" t="s">
        <v>171</v>
      </c>
      <c r="E72" s="11" t="s">
        <v>134</v>
      </c>
    </row>
    <row r="73" spans="1:5" ht="54.75" customHeight="1" x14ac:dyDescent="0.2">
      <c r="A73" s="9" t="s">
        <v>172</v>
      </c>
      <c r="B73" s="10" t="s">
        <v>173</v>
      </c>
      <c r="C73" s="20" t="s">
        <v>174</v>
      </c>
      <c r="D73" s="11" t="s">
        <v>175</v>
      </c>
      <c r="E73" s="11" t="s">
        <v>176</v>
      </c>
    </row>
    <row r="74" spans="1:5" ht="126" x14ac:dyDescent="0.2">
      <c r="A74" s="9" t="s">
        <v>177</v>
      </c>
      <c r="B74" s="10" t="s">
        <v>178</v>
      </c>
      <c r="C74" s="20" t="s">
        <v>179</v>
      </c>
      <c r="D74" s="11" t="s">
        <v>175</v>
      </c>
      <c r="E74" s="11" t="s">
        <v>180</v>
      </c>
    </row>
    <row r="75" spans="1:5" ht="144" x14ac:dyDescent="0.2">
      <c r="A75" s="9" t="s">
        <v>181</v>
      </c>
      <c r="B75" s="11"/>
      <c r="C75" s="14"/>
      <c r="D75" s="11" t="s">
        <v>146</v>
      </c>
      <c r="E75" s="11" t="s">
        <v>182</v>
      </c>
    </row>
    <row r="76" spans="1:5" ht="61.5" customHeight="1" x14ac:dyDescent="0.2">
      <c r="A76" s="9" t="s">
        <v>183</v>
      </c>
      <c r="B76" s="10" t="s">
        <v>184</v>
      </c>
      <c r="C76" s="14"/>
      <c r="D76" s="11" t="s">
        <v>11</v>
      </c>
      <c r="E76" s="11" t="s">
        <v>185</v>
      </c>
    </row>
    <row r="77" spans="1:5" ht="33" customHeight="1" x14ac:dyDescent="0.2">
      <c r="A77" s="9" t="s">
        <v>186</v>
      </c>
      <c r="B77" s="10"/>
      <c r="C77" s="20" t="s">
        <v>187</v>
      </c>
      <c r="D77" s="11"/>
      <c r="E77" s="11" t="s">
        <v>185</v>
      </c>
    </row>
    <row r="78" spans="1:5" ht="126" x14ac:dyDescent="0.2">
      <c r="A78" s="9" t="s">
        <v>188</v>
      </c>
      <c r="B78" s="11"/>
      <c r="C78" s="14"/>
      <c r="D78" s="11"/>
      <c r="E78" s="11"/>
    </row>
    <row r="79" spans="1:5" ht="90" x14ac:dyDescent="0.2">
      <c r="A79" s="9" t="s">
        <v>189</v>
      </c>
      <c r="B79" s="11"/>
      <c r="C79" s="14"/>
      <c r="D79" s="11"/>
      <c r="E79" s="11"/>
    </row>
    <row r="80" spans="1:5" ht="72" x14ac:dyDescent="0.2">
      <c r="A80" s="9" t="s">
        <v>190</v>
      </c>
      <c r="B80" s="11"/>
      <c r="C80" s="14"/>
      <c r="D80" s="11"/>
      <c r="E80" s="11" t="s">
        <v>191</v>
      </c>
    </row>
    <row r="81" spans="1:5" ht="72" x14ac:dyDescent="0.2">
      <c r="A81" s="9" t="s">
        <v>192</v>
      </c>
      <c r="B81" s="11"/>
      <c r="C81" s="14"/>
      <c r="D81" s="11" t="s">
        <v>193</v>
      </c>
      <c r="E81" s="11" t="s">
        <v>134</v>
      </c>
    </row>
    <row r="82" spans="1:5" ht="108" x14ac:dyDescent="0.2">
      <c r="A82" s="9" t="s">
        <v>194</v>
      </c>
      <c r="B82" s="11"/>
      <c r="C82" s="14"/>
      <c r="D82" s="11"/>
      <c r="E82" s="11" t="s">
        <v>195</v>
      </c>
    </row>
    <row r="83" spans="1:5" ht="72" x14ac:dyDescent="0.2">
      <c r="A83" s="9" t="s">
        <v>196</v>
      </c>
      <c r="B83" s="11"/>
      <c r="C83" s="14"/>
      <c r="D83" s="11"/>
      <c r="E83" s="11" t="s">
        <v>197</v>
      </c>
    </row>
    <row r="84" spans="1:5" ht="47.25" customHeight="1" x14ac:dyDescent="0.2">
      <c r="A84" s="4" t="s">
        <v>198</v>
      </c>
      <c r="B84" s="16"/>
      <c r="C84" s="17" t="s">
        <v>199</v>
      </c>
      <c r="D84" s="8" t="s">
        <v>200</v>
      </c>
      <c r="E84" s="5" t="s">
        <v>201</v>
      </c>
    </row>
    <row r="85" spans="1:5" ht="108" x14ac:dyDescent="0.2">
      <c r="A85" s="9" t="s">
        <v>202</v>
      </c>
      <c r="B85" s="11"/>
      <c r="C85" s="26"/>
      <c r="D85" s="11"/>
      <c r="E85" s="11" t="s">
        <v>203</v>
      </c>
    </row>
    <row r="86" spans="1:5" ht="108" x14ac:dyDescent="0.2">
      <c r="A86" s="9" t="s">
        <v>204</v>
      </c>
      <c r="B86" s="11"/>
      <c r="C86" s="14"/>
      <c r="D86" s="11" t="s">
        <v>175</v>
      </c>
      <c r="E86" s="11" t="s">
        <v>205</v>
      </c>
    </row>
    <row r="87" spans="1:5" ht="108" x14ac:dyDescent="0.2">
      <c r="A87" s="9" t="s">
        <v>206</v>
      </c>
      <c r="B87" s="11"/>
      <c r="C87" s="14"/>
      <c r="D87" s="11" t="s">
        <v>175</v>
      </c>
      <c r="E87" s="11" t="s">
        <v>207</v>
      </c>
    </row>
    <row r="88" spans="1:5" ht="144" x14ac:dyDescent="0.2">
      <c r="A88" s="9" t="s">
        <v>208</v>
      </c>
      <c r="B88" s="11"/>
      <c r="C88" s="14"/>
      <c r="D88" s="11" t="s">
        <v>209</v>
      </c>
      <c r="E88" s="11" t="s">
        <v>210</v>
      </c>
    </row>
    <row r="89" spans="1:5" ht="162" x14ac:dyDescent="0.2">
      <c r="A89" s="9" t="s">
        <v>211</v>
      </c>
      <c r="B89" s="11"/>
      <c r="C89" s="14"/>
      <c r="D89" s="11"/>
      <c r="E89" s="11" t="s">
        <v>212</v>
      </c>
    </row>
    <row r="90" spans="1:5" ht="126" x14ac:dyDescent="0.2">
      <c r="A90" s="9" t="s">
        <v>213</v>
      </c>
      <c r="B90" s="11"/>
      <c r="C90" s="14"/>
      <c r="D90" s="11"/>
      <c r="E90" s="11"/>
    </row>
    <row r="91" spans="1:5" ht="108" x14ac:dyDescent="0.2">
      <c r="A91" s="9" t="s">
        <v>214</v>
      </c>
      <c r="B91" s="11"/>
      <c r="C91" s="25" t="s">
        <v>215</v>
      </c>
      <c r="D91" s="11"/>
      <c r="E91" s="11" t="s">
        <v>212</v>
      </c>
    </row>
    <row r="92" spans="1:5" ht="90" x14ac:dyDescent="0.2">
      <c r="A92" s="9" t="s">
        <v>216</v>
      </c>
      <c r="B92" s="11"/>
      <c r="C92" s="14"/>
      <c r="D92" s="11"/>
      <c r="E92" s="11" t="s">
        <v>212</v>
      </c>
    </row>
    <row r="93" spans="1:5" ht="57" x14ac:dyDescent="0.2">
      <c r="A93" s="4" t="s">
        <v>217</v>
      </c>
      <c r="B93" s="8" t="s">
        <v>218</v>
      </c>
      <c r="C93" s="17" t="s">
        <v>219</v>
      </c>
      <c r="D93" s="7" t="s">
        <v>220</v>
      </c>
      <c r="E93" s="5" t="s">
        <v>221</v>
      </c>
    </row>
    <row r="94" spans="1:5" ht="72" x14ac:dyDescent="0.2">
      <c r="A94" s="9" t="s">
        <v>222</v>
      </c>
      <c r="B94" s="11"/>
      <c r="C94" s="14"/>
      <c r="D94" s="11" t="s">
        <v>11</v>
      </c>
      <c r="E94" s="11" t="s">
        <v>223</v>
      </c>
    </row>
    <row r="95" spans="1:5" ht="90" x14ac:dyDescent="0.2">
      <c r="A95" s="9" t="s">
        <v>224</v>
      </c>
      <c r="B95" s="10" t="s">
        <v>225</v>
      </c>
      <c r="C95" s="13" t="s">
        <v>226</v>
      </c>
      <c r="D95" s="11" t="s">
        <v>11</v>
      </c>
      <c r="E95" s="11" t="s">
        <v>223</v>
      </c>
    </row>
    <row r="96" spans="1:5" ht="54.75" customHeight="1" x14ac:dyDescent="0.2">
      <c r="A96" s="9" t="s">
        <v>227</v>
      </c>
      <c r="B96" s="11"/>
      <c r="C96" s="14"/>
      <c r="D96" s="11" t="s">
        <v>11</v>
      </c>
      <c r="E96" s="11" t="s">
        <v>223</v>
      </c>
    </row>
    <row r="97" spans="1:5" ht="31.5" customHeight="1" x14ac:dyDescent="0.2">
      <c r="A97" s="9" t="s">
        <v>228</v>
      </c>
      <c r="B97" s="10" t="s">
        <v>229</v>
      </c>
      <c r="C97" s="14"/>
      <c r="D97" s="11" t="s">
        <v>230</v>
      </c>
      <c r="E97" s="11"/>
    </row>
    <row r="98" spans="1:5" ht="72" x14ac:dyDescent="0.2">
      <c r="A98" s="9" t="s">
        <v>231</v>
      </c>
      <c r="B98" s="11"/>
      <c r="C98" s="14"/>
      <c r="D98" s="11" t="s">
        <v>232</v>
      </c>
      <c r="E98" s="11"/>
    </row>
    <row r="99" spans="1:5" ht="59.25" customHeight="1" x14ac:dyDescent="0.2">
      <c r="A99" s="9" t="s">
        <v>233</v>
      </c>
      <c r="B99" s="11"/>
      <c r="C99" s="14"/>
      <c r="D99" s="11" t="s">
        <v>234</v>
      </c>
      <c r="E99" s="11" t="s">
        <v>235</v>
      </c>
    </row>
    <row r="100" spans="1:5" ht="90" x14ac:dyDescent="0.2">
      <c r="A100" s="9" t="s">
        <v>236</v>
      </c>
      <c r="B100" s="10"/>
      <c r="C100" s="14"/>
      <c r="D100" s="11"/>
      <c r="E100" s="11" t="s">
        <v>237</v>
      </c>
    </row>
    <row r="101" spans="1:5" ht="90" x14ac:dyDescent="0.2">
      <c r="A101" s="9" t="s">
        <v>238</v>
      </c>
      <c r="B101" s="11"/>
      <c r="C101" s="14"/>
      <c r="D101" s="11"/>
      <c r="E101" s="11" t="s">
        <v>235</v>
      </c>
    </row>
    <row r="102" spans="1:5" ht="162" x14ac:dyDescent="0.2">
      <c r="A102" s="9" t="s">
        <v>239</v>
      </c>
      <c r="B102" s="11"/>
      <c r="C102" s="14"/>
      <c r="D102" s="11" t="s">
        <v>240</v>
      </c>
      <c r="E102" s="11" t="s">
        <v>241</v>
      </c>
    </row>
    <row r="103" spans="1:5" ht="72" x14ac:dyDescent="0.2">
      <c r="A103" s="9" t="s">
        <v>242</v>
      </c>
      <c r="B103" s="11"/>
      <c r="C103" s="14"/>
      <c r="D103" s="11" t="s">
        <v>132</v>
      </c>
      <c r="E103" s="11"/>
    </row>
    <row r="104" spans="1:5" ht="28.5" x14ac:dyDescent="0.2">
      <c r="A104" s="4" t="s">
        <v>243</v>
      </c>
      <c r="B104" s="8" t="s">
        <v>244</v>
      </c>
      <c r="C104" s="6" t="s">
        <v>245</v>
      </c>
      <c r="D104" s="8" t="s">
        <v>246</v>
      </c>
      <c r="E104" s="15" t="s">
        <v>247</v>
      </c>
    </row>
    <row r="105" spans="1:5" ht="25.5" customHeight="1" x14ac:dyDescent="0.2">
      <c r="A105" s="9" t="s">
        <v>248</v>
      </c>
      <c r="B105" s="11"/>
      <c r="C105" s="14"/>
      <c r="D105" s="11"/>
      <c r="E105" s="11"/>
    </row>
    <row r="106" spans="1:5" ht="63.75" customHeight="1" x14ac:dyDescent="0.2">
      <c r="A106" s="9" t="s">
        <v>249</v>
      </c>
      <c r="B106" s="10" t="s">
        <v>250</v>
      </c>
      <c r="C106" s="14"/>
      <c r="D106" s="11"/>
      <c r="E106" s="11"/>
    </row>
    <row r="107" spans="1:5" ht="45" customHeight="1" x14ac:dyDescent="0.2">
      <c r="A107" s="9" t="s">
        <v>251</v>
      </c>
      <c r="B107" s="11"/>
      <c r="C107" s="14"/>
      <c r="D107" s="11"/>
      <c r="E107" s="11"/>
    </row>
    <row r="108" spans="1:5" ht="25.5" customHeight="1" x14ac:dyDescent="0.2">
      <c r="A108" s="9" t="s">
        <v>252</v>
      </c>
      <c r="B108" s="11"/>
      <c r="C108" s="14"/>
      <c r="D108" s="11"/>
      <c r="E108" s="11"/>
    </row>
    <row r="109" spans="1:5" ht="76.5" customHeight="1" x14ac:dyDescent="0.2">
      <c r="A109" s="9" t="s">
        <v>253</v>
      </c>
      <c r="B109" s="10" t="s">
        <v>254</v>
      </c>
      <c r="C109" s="14"/>
      <c r="D109" s="11" t="s">
        <v>23</v>
      </c>
      <c r="E109" s="11" t="s">
        <v>255</v>
      </c>
    </row>
    <row r="110" spans="1:5" ht="38.25" customHeight="1" x14ac:dyDescent="0.2">
      <c r="A110" s="9" t="s">
        <v>256</v>
      </c>
      <c r="B110" s="11"/>
      <c r="C110" s="14"/>
      <c r="D110" s="11" t="s">
        <v>257</v>
      </c>
      <c r="E110" s="11" t="s">
        <v>182</v>
      </c>
    </row>
    <row r="111" spans="1:5" ht="38.25" customHeight="1" x14ac:dyDescent="0.2">
      <c r="A111" s="9" t="s">
        <v>258</v>
      </c>
      <c r="B111" s="10" t="s">
        <v>250</v>
      </c>
      <c r="C111" s="14"/>
      <c r="D111" s="11"/>
      <c r="E111" s="11"/>
    </row>
    <row r="112" spans="1:5" ht="38.25" customHeight="1" x14ac:dyDescent="0.2">
      <c r="A112" s="9" t="s">
        <v>259</v>
      </c>
      <c r="B112" s="11"/>
      <c r="C112" s="14"/>
      <c r="D112" s="11"/>
      <c r="E112" s="11" t="s">
        <v>182</v>
      </c>
    </row>
    <row r="113" spans="1:5" ht="89.25" customHeight="1" x14ac:dyDescent="0.2">
      <c r="A113" s="9" t="s">
        <v>260</v>
      </c>
      <c r="B113" s="11"/>
      <c r="C113" s="14"/>
      <c r="D113" s="11" t="s">
        <v>23</v>
      </c>
      <c r="E113" s="11"/>
    </row>
    <row r="114" spans="1:5" ht="38.25" customHeight="1" x14ac:dyDescent="0.2">
      <c r="A114" s="9" t="s">
        <v>261</v>
      </c>
      <c r="B114" s="11"/>
      <c r="C114" s="14"/>
      <c r="D114" s="11"/>
      <c r="E114" s="11" t="s">
        <v>262</v>
      </c>
    </row>
    <row r="115" spans="1:5" ht="36" x14ac:dyDescent="0.2">
      <c r="A115" s="4" t="s">
        <v>263</v>
      </c>
      <c r="B115" s="16" t="s">
        <v>30</v>
      </c>
      <c r="C115" s="17" t="s">
        <v>264</v>
      </c>
      <c r="D115" s="7" t="s">
        <v>146</v>
      </c>
      <c r="E115" s="8" t="s">
        <v>265</v>
      </c>
    </row>
    <row r="116" spans="1:5" ht="108" x14ac:dyDescent="0.2">
      <c r="A116" s="9" t="s">
        <v>266</v>
      </c>
      <c r="B116" s="11"/>
      <c r="C116" s="14"/>
      <c r="D116" s="11"/>
      <c r="E116" s="11" t="s">
        <v>267</v>
      </c>
    </row>
    <row r="117" spans="1:5" ht="54" x14ac:dyDescent="0.2">
      <c r="A117" s="9" t="s">
        <v>268</v>
      </c>
      <c r="B117" s="11"/>
      <c r="C117" s="14"/>
      <c r="D117" s="11"/>
      <c r="E117" s="11" t="s">
        <v>267</v>
      </c>
    </row>
    <row r="118" spans="1:5" ht="72" x14ac:dyDescent="0.2">
      <c r="A118" s="9" t="s">
        <v>269</v>
      </c>
      <c r="B118" s="10" t="s">
        <v>270</v>
      </c>
      <c r="C118" s="14"/>
      <c r="D118" s="11"/>
      <c r="E118" s="11"/>
    </row>
    <row r="119" spans="1:5" ht="144" x14ac:dyDescent="0.2">
      <c r="A119" s="9" t="s">
        <v>271</v>
      </c>
      <c r="B119" s="11"/>
      <c r="C119" s="14"/>
      <c r="D119" s="11" t="s">
        <v>146</v>
      </c>
      <c r="E119" s="11"/>
    </row>
    <row r="120" spans="1:5" ht="54" x14ac:dyDescent="0.2">
      <c r="A120" s="9" t="s">
        <v>272</v>
      </c>
      <c r="B120" s="11"/>
      <c r="C120" s="14"/>
      <c r="D120" s="11" t="s">
        <v>146</v>
      </c>
      <c r="E120" s="11" t="s">
        <v>182</v>
      </c>
    </row>
    <row r="121" spans="1:5" ht="90" x14ac:dyDescent="0.2">
      <c r="A121" s="9" t="s">
        <v>273</v>
      </c>
      <c r="B121" s="11"/>
      <c r="C121" s="14"/>
      <c r="D121" s="11" t="s">
        <v>146</v>
      </c>
      <c r="E121" s="11" t="s">
        <v>182</v>
      </c>
    </row>
    <row r="122" spans="1:5" ht="54" x14ac:dyDescent="0.2">
      <c r="A122" s="9" t="s">
        <v>274</v>
      </c>
      <c r="B122" s="11"/>
      <c r="C122" s="14"/>
      <c r="D122" s="11"/>
      <c r="E122" s="11" t="s">
        <v>182</v>
      </c>
    </row>
    <row r="123" spans="1:5" ht="90" x14ac:dyDescent="0.2">
      <c r="A123" s="9" t="s">
        <v>275</v>
      </c>
      <c r="B123" s="11"/>
      <c r="C123" s="17" t="s">
        <v>276</v>
      </c>
      <c r="D123" s="11"/>
      <c r="E123" s="11" t="s">
        <v>182</v>
      </c>
    </row>
    <row r="124" spans="1:5" ht="72" x14ac:dyDescent="0.2">
      <c r="A124" s="9" t="s">
        <v>277</v>
      </c>
      <c r="B124" s="11"/>
      <c r="C124" s="14"/>
      <c r="D124" s="11"/>
      <c r="E124" s="11" t="s">
        <v>278</v>
      </c>
    </row>
    <row r="125" spans="1:5" ht="72" x14ac:dyDescent="0.2">
      <c r="A125" s="9" t="s">
        <v>279</v>
      </c>
      <c r="B125" s="11"/>
      <c r="C125" s="14"/>
      <c r="D125" s="11"/>
      <c r="E125" s="11" t="s">
        <v>280</v>
      </c>
    </row>
    <row r="126" spans="1:5" ht="234" x14ac:dyDescent="0.2">
      <c r="A126" s="9" t="s">
        <v>281</v>
      </c>
      <c r="B126" s="11"/>
      <c r="C126" s="14"/>
      <c r="D126" s="11" t="s">
        <v>146</v>
      </c>
      <c r="E126" s="11" t="s">
        <v>182</v>
      </c>
    </row>
    <row r="127" spans="1:5" ht="18" customHeight="1" x14ac:dyDescent="0.2">
      <c r="A127" s="4" t="s">
        <v>282</v>
      </c>
      <c r="B127" s="15" t="s">
        <v>283</v>
      </c>
      <c r="C127" s="17" t="s">
        <v>284</v>
      </c>
      <c r="D127" s="5" t="s">
        <v>246</v>
      </c>
      <c r="E127" s="8" t="s">
        <v>210</v>
      </c>
    </row>
    <row r="128" spans="1:5" ht="61.5" customHeight="1" x14ac:dyDescent="0.2">
      <c r="A128" s="9" t="s">
        <v>285</v>
      </c>
      <c r="B128" s="10" t="s">
        <v>286</v>
      </c>
      <c r="C128" s="26"/>
      <c r="D128" s="11" t="s">
        <v>23</v>
      </c>
      <c r="E128" s="11" t="s">
        <v>182</v>
      </c>
    </row>
    <row r="129" spans="1:5" ht="54" x14ac:dyDescent="0.2">
      <c r="A129" s="9" t="s">
        <v>287</v>
      </c>
      <c r="B129" s="11"/>
      <c r="C129" s="14"/>
      <c r="D129" s="11" t="s">
        <v>288</v>
      </c>
      <c r="E129" s="11" t="s">
        <v>182</v>
      </c>
    </row>
    <row r="130" spans="1:5" ht="72" x14ac:dyDescent="0.2">
      <c r="A130" s="9" t="s">
        <v>289</v>
      </c>
      <c r="B130" s="11"/>
      <c r="C130" s="25" t="s">
        <v>290</v>
      </c>
      <c r="D130" s="11"/>
      <c r="E130" s="11" t="s">
        <v>182</v>
      </c>
    </row>
    <row r="131" spans="1:5" ht="216" x14ac:dyDescent="0.2">
      <c r="A131" s="9" t="s">
        <v>291</v>
      </c>
      <c r="B131" s="11"/>
      <c r="C131" s="26"/>
      <c r="D131" s="11" t="s">
        <v>288</v>
      </c>
      <c r="E131" s="11" t="s">
        <v>182</v>
      </c>
    </row>
    <row r="132" spans="1:5" ht="126" x14ac:dyDescent="0.2">
      <c r="A132" s="9" t="s">
        <v>292</v>
      </c>
      <c r="B132" s="11"/>
      <c r="C132" s="14"/>
      <c r="D132" s="11" t="s">
        <v>288</v>
      </c>
      <c r="E132" s="11" t="s">
        <v>182</v>
      </c>
    </row>
    <row r="133" spans="1:5" ht="30.75" customHeight="1" x14ac:dyDescent="0.2">
      <c r="A133" s="4" t="s">
        <v>293</v>
      </c>
      <c r="B133" s="16"/>
      <c r="C133" s="17" t="s">
        <v>294</v>
      </c>
      <c r="D133" s="16"/>
      <c r="E133" s="8" t="s">
        <v>295</v>
      </c>
    </row>
    <row r="134" spans="1:5" ht="90" x14ac:dyDescent="0.2">
      <c r="A134" s="9" t="s">
        <v>296</v>
      </c>
      <c r="B134" s="11"/>
      <c r="C134" s="26"/>
      <c r="D134" s="11"/>
      <c r="E134" s="11"/>
    </row>
    <row r="135" spans="1:5" ht="108" x14ac:dyDescent="0.2">
      <c r="A135" s="9" t="s">
        <v>297</v>
      </c>
      <c r="B135" s="11"/>
      <c r="C135" s="14"/>
      <c r="D135" s="11"/>
      <c r="E135" s="11"/>
    </row>
    <row r="136" spans="1:5" ht="54" x14ac:dyDescent="0.2">
      <c r="A136" s="9" t="s">
        <v>298</v>
      </c>
      <c r="B136" s="11"/>
      <c r="C136" s="14"/>
      <c r="D136" s="11"/>
      <c r="E136" s="11"/>
    </row>
    <row r="137" spans="1:5" ht="162" x14ac:dyDescent="0.2">
      <c r="A137" s="9" t="s">
        <v>299</v>
      </c>
      <c r="B137" s="11"/>
      <c r="C137" s="14"/>
      <c r="D137" s="11"/>
      <c r="E137" s="11"/>
    </row>
    <row r="138" spans="1:5" ht="72" x14ac:dyDescent="0.2">
      <c r="A138" s="9" t="s">
        <v>300</v>
      </c>
      <c r="B138" s="11"/>
      <c r="C138" s="14"/>
      <c r="D138" s="11"/>
      <c r="E138" s="11"/>
    </row>
    <row r="139" spans="1:5" ht="219.75" x14ac:dyDescent="0.2">
      <c r="A139" s="9" t="s">
        <v>301</v>
      </c>
      <c r="B139" s="11"/>
      <c r="C139" s="14"/>
      <c r="D139" s="11"/>
      <c r="E139" s="11" t="s">
        <v>134</v>
      </c>
    </row>
    <row r="140" spans="1:5" ht="108" x14ac:dyDescent="0.2">
      <c r="A140" s="9" t="s">
        <v>302</v>
      </c>
      <c r="B140" s="11"/>
      <c r="C140" s="14"/>
      <c r="D140" s="11"/>
      <c r="E140" s="11" t="s">
        <v>134</v>
      </c>
    </row>
    <row r="141" spans="1:5" ht="198" x14ac:dyDescent="0.2">
      <c r="A141" s="9" t="s">
        <v>303</v>
      </c>
      <c r="B141" s="11"/>
      <c r="C141" s="25" t="s">
        <v>215</v>
      </c>
      <c r="D141" s="11"/>
      <c r="E141" s="11"/>
    </row>
    <row r="142" spans="1:5" ht="54" x14ac:dyDescent="0.2">
      <c r="A142" s="9" t="s">
        <v>304</v>
      </c>
      <c r="B142" s="11"/>
      <c r="C142" s="14"/>
      <c r="D142" s="11"/>
      <c r="E142" s="11" t="s">
        <v>195</v>
      </c>
    </row>
    <row r="143" spans="1:5" ht="162" x14ac:dyDescent="0.2">
      <c r="A143" s="9" t="s">
        <v>305</v>
      </c>
      <c r="B143" s="11"/>
      <c r="C143" s="14"/>
      <c r="D143" s="11"/>
      <c r="E143" s="11"/>
    </row>
    <row r="144" spans="1:5" ht="18.75" customHeight="1" x14ac:dyDescent="0.2">
      <c r="A144" s="4" t="s">
        <v>306</v>
      </c>
      <c r="B144" s="16"/>
      <c r="C144" s="6" t="s">
        <v>245</v>
      </c>
      <c r="D144" s="16"/>
      <c r="E144" s="15" t="s">
        <v>295</v>
      </c>
    </row>
    <row r="145" spans="1:5" ht="108" x14ac:dyDescent="0.2">
      <c r="A145" s="9" t="s">
        <v>307</v>
      </c>
      <c r="B145" s="11"/>
      <c r="C145" s="14"/>
      <c r="D145" s="11"/>
      <c r="E145" s="11"/>
    </row>
    <row r="146" spans="1:5" ht="90" x14ac:dyDescent="0.2">
      <c r="A146" s="9" t="s">
        <v>308</v>
      </c>
      <c r="B146" s="11"/>
      <c r="C146" s="14"/>
      <c r="D146" s="11"/>
      <c r="E146" s="11"/>
    </row>
    <row r="147" spans="1:5" ht="90" x14ac:dyDescent="0.2">
      <c r="A147" s="9" t="s">
        <v>309</v>
      </c>
      <c r="B147" s="11"/>
      <c r="C147" s="14"/>
      <c r="D147" s="11"/>
      <c r="E147" s="11"/>
    </row>
    <row r="148" spans="1:5" ht="90" x14ac:dyDescent="0.2">
      <c r="A148" s="9" t="s">
        <v>310</v>
      </c>
      <c r="B148" s="11"/>
      <c r="C148" s="14"/>
      <c r="D148" s="11"/>
      <c r="E148" s="11"/>
    </row>
    <row r="149" spans="1:5" ht="90" x14ac:dyDescent="0.2">
      <c r="A149" s="9" t="s">
        <v>311</v>
      </c>
      <c r="B149" s="11"/>
      <c r="C149" s="14"/>
      <c r="D149" s="11"/>
      <c r="E149" s="11"/>
    </row>
    <row r="150" spans="1:5" ht="90" x14ac:dyDescent="0.2">
      <c r="A150" s="9" t="s">
        <v>312</v>
      </c>
      <c r="B150" s="11"/>
      <c r="C150" s="14"/>
      <c r="D150" s="11"/>
      <c r="E150" s="11" t="s">
        <v>134</v>
      </c>
    </row>
    <row r="151" spans="1:5" ht="72" x14ac:dyDescent="0.2">
      <c r="A151" s="9" t="s">
        <v>313</v>
      </c>
      <c r="B151" s="11"/>
      <c r="C151" s="14"/>
      <c r="D151" s="11"/>
      <c r="E151" s="11"/>
    </row>
    <row r="152" spans="1:5" ht="90" x14ac:dyDescent="0.2">
      <c r="A152" s="9" t="s">
        <v>314</v>
      </c>
      <c r="B152" s="11"/>
      <c r="C152" s="14"/>
      <c r="D152" s="11"/>
      <c r="E152" s="11"/>
    </row>
    <row r="153" spans="1:5" ht="72" x14ac:dyDescent="0.2">
      <c r="A153" s="9" t="s">
        <v>315</v>
      </c>
      <c r="B153" s="11"/>
      <c r="C153" s="14"/>
      <c r="D153" s="11"/>
      <c r="E153" s="11" t="s">
        <v>134</v>
      </c>
    </row>
    <row r="154" spans="1:5" ht="72" x14ac:dyDescent="0.2">
      <c r="A154" s="9" t="s">
        <v>316</v>
      </c>
      <c r="B154" s="11"/>
      <c r="C154" s="14"/>
      <c r="D154" s="11"/>
      <c r="E154" s="11"/>
    </row>
    <row r="155" spans="1:5" ht="108" x14ac:dyDescent="0.2">
      <c r="A155" s="9" t="s">
        <v>317</v>
      </c>
      <c r="B155" s="11"/>
      <c r="C155" s="14"/>
      <c r="D155" s="11"/>
      <c r="E155" s="11"/>
    </row>
    <row r="156" spans="1:5" ht="90" x14ac:dyDescent="0.2">
      <c r="A156" s="9" t="s">
        <v>318</v>
      </c>
      <c r="B156" s="11"/>
      <c r="C156" s="14"/>
      <c r="D156" s="11"/>
      <c r="E156" s="11"/>
    </row>
    <row r="157" spans="1:5" ht="42.75" x14ac:dyDescent="0.2">
      <c r="A157" s="4" t="s">
        <v>319</v>
      </c>
      <c r="B157" s="15" t="s">
        <v>320</v>
      </c>
      <c r="C157" s="17" t="s">
        <v>321</v>
      </c>
      <c r="D157" s="15" t="s">
        <v>322</v>
      </c>
      <c r="E157" s="15" t="s">
        <v>323</v>
      </c>
    </row>
    <row r="158" spans="1:5" ht="54" x14ac:dyDescent="0.2">
      <c r="A158" s="9" t="s">
        <v>324</v>
      </c>
      <c r="B158" s="11"/>
      <c r="C158" s="14"/>
      <c r="D158" s="11"/>
      <c r="E158" s="11"/>
    </row>
    <row r="159" spans="1:5" ht="54" x14ac:dyDescent="0.2">
      <c r="A159" s="9" t="s">
        <v>325</v>
      </c>
      <c r="B159" s="11"/>
      <c r="C159" s="14"/>
      <c r="D159" s="11"/>
      <c r="E159" s="11"/>
    </row>
    <row r="160" spans="1:5" ht="54" x14ac:dyDescent="0.2">
      <c r="A160" s="9" t="s">
        <v>326</v>
      </c>
      <c r="B160" s="11"/>
      <c r="C160" s="14"/>
      <c r="D160" s="11"/>
      <c r="E160" s="11"/>
    </row>
    <row r="161" spans="1:5" ht="72" x14ac:dyDescent="0.2">
      <c r="A161" s="9" t="s">
        <v>327</v>
      </c>
      <c r="B161" s="11"/>
      <c r="C161" s="14"/>
      <c r="D161" s="11"/>
      <c r="E161" s="11"/>
    </row>
    <row r="162" spans="1:5" ht="36" x14ac:dyDescent="0.2">
      <c r="A162" s="9" t="s">
        <v>328</v>
      </c>
      <c r="B162" s="11"/>
      <c r="C162" s="14"/>
      <c r="D162" s="11"/>
      <c r="E162" s="11"/>
    </row>
    <row r="163" spans="1:5" ht="31.5" customHeight="1" x14ac:dyDescent="0.2">
      <c r="A163" s="9" t="s">
        <v>329</v>
      </c>
      <c r="B163" s="11"/>
      <c r="C163" s="14" t="s">
        <v>330</v>
      </c>
      <c r="D163" s="11" t="s">
        <v>322</v>
      </c>
      <c r="E163" s="11" t="s">
        <v>151</v>
      </c>
    </row>
    <row r="164" spans="1:5" ht="55.5" customHeight="1" x14ac:dyDescent="0.2">
      <c r="A164" s="9" t="s">
        <v>331</v>
      </c>
      <c r="B164" s="11"/>
      <c r="C164" s="14" t="s">
        <v>332</v>
      </c>
      <c r="D164" s="11"/>
      <c r="E164" s="11" t="s">
        <v>151</v>
      </c>
    </row>
    <row r="165" spans="1:5" ht="54" x14ac:dyDescent="0.2">
      <c r="A165" s="9" t="s">
        <v>333</v>
      </c>
      <c r="B165" s="11"/>
      <c r="C165" s="14"/>
      <c r="D165" s="11"/>
      <c r="E165" s="11"/>
    </row>
    <row r="166" spans="1:5" ht="60" x14ac:dyDescent="0.2">
      <c r="A166" s="9" t="s">
        <v>334</v>
      </c>
      <c r="B166" s="10" t="s">
        <v>335</v>
      </c>
      <c r="C166" s="14"/>
      <c r="D166" s="11"/>
      <c r="E166" s="11"/>
    </row>
    <row r="167" spans="1:5" ht="72" x14ac:dyDescent="0.2">
      <c r="A167" s="9" t="s">
        <v>336</v>
      </c>
      <c r="B167" s="11"/>
      <c r="C167" s="14"/>
      <c r="D167" s="11"/>
      <c r="E167" s="11"/>
    </row>
    <row r="168" spans="1:5" ht="108" x14ac:dyDescent="0.2">
      <c r="A168" s="9" t="s">
        <v>337</v>
      </c>
      <c r="B168" s="11"/>
      <c r="C168" s="14"/>
      <c r="D168" s="11"/>
      <c r="E168" s="11"/>
    </row>
    <row r="169" spans="1:5" ht="54" x14ac:dyDescent="0.2">
      <c r="A169" s="9" t="s">
        <v>338</v>
      </c>
      <c r="B169" s="11"/>
      <c r="C169" s="14"/>
      <c r="D169" s="11"/>
      <c r="E169" s="11" t="s">
        <v>339</v>
      </c>
    </row>
    <row r="170" spans="1:5" ht="99.75" x14ac:dyDescent="0.2">
      <c r="A170" s="4" t="s">
        <v>340</v>
      </c>
      <c r="B170" s="15" t="s">
        <v>341</v>
      </c>
      <c r="C170" s="17" t="s">
        <v>342</v>
      </c>
      <c r="D170" s="8" t="s">
        <v>343</v>
      </c>
      <c r="E170" s="5" t="s">
        <v>344</v>
      </c>
    </row>
    <row r="171" spans="1:5" ht="14.25" x14ac:dyDescent="0.2">
      <c r="A171" s="27" t="s">
        <v>345</v>
      </c>
      <c r="B171" s="28"/>
      <c r="C171" s="28"/>
      <c r="D171" s="28"/>
      <c r="E171" s="28"/>
    </row>
    <row r="172" spans="1:5" ht="42.75" customHeight="1" x14ac:dyDescent="0.2">
      <c r="A172" s="29" t="s">
        <v>346</v>
      </c>
      <c r="B172" s="11"/>
      <c r="C172" s="11"/>
      <c r="D172" s="11" t="s">
        <v>347</v>
      </c>
      <c r="E172" s="11" t="s">
        <v>134</v>
      </c>
    </row>
    <row r="173" spans="1:5" ht="109.5" customHeight="1" x14ac:dyDescent="0.2">
      <c r="A173" s="29" t="s">
        <v>348</v>
      </c>
      <c r="B173" s="11"/>
      <c r="C173" s="11"/>
      <c r="D173" s="11"/>
      <c r="E173" s="11" t="s">
        <v>134</v>
      </c>
    </row>
    <row r="174" spans="1:5" ht="42.75" customHeight="1" x14ac:dyDescent="0.2">
      <c r="A174" s="29" t="s">
        <v>349</v>
      </c>
      <c r="B174" s="11"/>
      <c r="C174" s="30" t="s">
        <v>350</v>
      </c>
      <c r="D174" s="11" t="s">
        <v>351</v>
      </c>
      <c r="E174" s="11" t="s">
        <v>134</v>
      </c>
    </row>
    <row r="175" spans="1:5" ht="63.75" x14ac:dyDescent="0.2">
      <c r="A175" s="29" t="s">
        <v>352</v>
      </c>
      <c r="B175" s="11"/>
      <c r="C175" s="11"/>
      <c r="D175" s="11"/>
      <c r="E175" s="11"/>
    </row>
    <row r="176" spans="1:5" ht="25.5" x14ac:dyDescent="0.2">
      <c r="A176" s="29" t="s">
        <v>353</v>
      </c>
      <c r="B176" s="11"/>
      <c r="C176" s="11"/>
      <c r="D176" s="11" t="s">
        <v>240</v>
      </c>
      <c r="E176" s="11" t="s">
        <v>354</v>
      </c>
    </row>
    <row r="177" spans="1:5" ht="14.25" x14ac:dyDescent="0.2">
      <c r="A177" s="27" t="s">
        <v>355</v>
      </c>
      <c r="B177" s="28"/>
      <c r="C177" s="28"/>
      <c r="D177" s="28"/>
      <c r="E177" s="28"/>
    </row>
    <row r="178" spans="1:5" ht="76.5" x14ac:dyDescent="0.2">
      <c r="A178" s="29" t="s">
        <v>356</v>
      </c>
      <c r="B178" s="11"/>
      <c r="C178" s="11"/>
      <c r="D178" s="11"/>
      <c r="E178" s="11" t="s">
        <v>357</v>
      </c>
    </row>
    <row r="179" spans="1:5" ht="51" x14ac:dyDescent="0.2">
      <c r="A179" s="29" t="s">
        <v>358</v>
      </c>
      <c r="B179" s="11"/>
      <c r="C179" s="11"/>
      <c r="D179" s="11"/>
      <c r="E179" s="11" t="s">
        <v>278</v>
      </c>
    </row>
    <row r="180" spans="1:5" ht="63.75" x14ac:dyDescent="0.2">
      <c r="A180" s="29" t="s">
        <v>359</v>
      </c>
      <c r="B180" s="11"/>
      <c r="C180" s="11"/>
      <c r="D180" s="11"/>
      <c r="E180" s="11" t="s">
        <v>278</v>
      </c>
    </row>
    <row r="181" spans="1:5" ht="14.25" x14ac:dyDescent="0.2">
      <c r="A181" s="27" t="s">
        <v>360</v>
      </c>
      <c r="B181" s="28"/>
      <c r="C181" s="28"/>
      <c r="D181" s="28"/>
      <c r="E181" s="28"/>
    </row>
    <row r="182" spans="1:5" ht="63.75" x14ac:dyDescent="0.2">
      <c r="A182" s="29" t="s">
        <v>361</v>
      </c>
      <c r="B182" s="10" t="s">
        <v>362</v>
      </c>
      <c r="C182" s="11"/>
      <c r="D182" s="11" t="s">
        <v>363</v>
      </c>
      <c r="E182" s="11" t="s">
        <v>134</v>
      </c>
    </row>
    <row r="183" spans="1:5" ht="14.25" x14ac:dyDescent="0.2">
      <c r="A183" s="27" t="s">
        <v>364</v>
      </c>
      <c r="B183" s="28"/>
      <c r="C183" s="28"/>
      <c r="D183" s="28"/>
      <c r="E183" s="28"/>
    </row>
    <row r="184" spans="1:5" ht="51" x14ac:dyDescent="0.2">
      <c r="A184" s="29" t="s">
        <v>365</v>
      </c>
      <c r="B184" s="11"/>
      <c r="C184" s="11"/>
      <c r="D184" s="11"/>
      <c r="E184" s="11" t="s">
        <v>366</v>
      </c>
    </row>
    <row r="185" spans="1:5" ht="38.25" x14ac:dyDescent="0.2">
      <c r="A185" s="29" t="s">
        <v>367</v>
      </c>
      <c r="B185" s="11"/>
      <c r="C185" s="11"/>
      <c r="D185" s="11"/>
      <c r="E185" s="11" t="s">
        <v>368</v>
      </c>
    </row>
    <row r="186" spans="1:5" ht="76.5" x14ac:dyDescent="0.2">
      <c r="A186" s="29" t="s">
        <v>369</v>
      </c>
      <c r="B186" s="11"/>
      <c r="C186" s="11"/>
      <c r="D186" s="11"/>
      <c r="E186" s="11" t="s">
        <v>366</v>
      </c>
    </row>
    <row r="187" spans="1:5" ht="14.25" x14ac:dyDescent="0.2">
      <c r="A187" s="27" t="s">
        <v>370</v>
      </c>
      <c r="B187" s="28"/>
      <c r="C187" s="28"/>
      <c r="D187" s="28"/>
      <c r="E187" s="28"/>
    </row>
    <row r="188" spans="1:5" ht="14.25" x14ac:dyDescent="0.2">
      <c r="A188" s="31" t="s">
        <v>371</v>
      </c>
      <c r="B188" s="28"/>
      <c r="C188" s="28"/>
      <c r="D188" s="28"/>
      <c r="E188" s="28"/>
    </row>
    <row r="189" spans="1:5" ht="25.5" x14ac:dyDescent="0.2">
      <c r="A189" s="29" t="s">
        <v>372</v>
      </c>
      <c r="B189" s="11"/>
      <c r="C189" s="11"/>
      <c r="D189" s="11"/>
      <c r="E189" s="11" t="s">
        <v>134</v>
      </c>
    </row>
    <row r="190" spans="1:5" ht="14.25" x14ac:dyDescent="0.2">
      <c r="A190" s="29" t="s">
        <v>373</v>
      </c>
      <c r="B190" s="11"/>
      <c r="C190" s="11"/>
      <c r="D190" s="11"/>
      <c r="E190" s="11" t="s">
        <v>134</v>
      </c>
    </row>
    <row r="191" spans="1:5" ht="38.25" x14ac:dyDescent="0.2">
      <c r="A191" s="29" t="s">
        <v>374</v>
      </c>
      <c r="B191" s="11"/>
      <c r="C191" s="11"/>
      <c r="D191" s="11"/>
      <c r="E191" s="11" t="s">
        <v>134</v>
      </c>
    </row>
    <row r="192" spans="1:5" ht="14.25" x14ac:dyDescent="0.2">
      <c r="A192" s="31" t="s">
        <v>375</v>
      </c>
      <c r="B192" s="28"/>
      <c r="C192" s="28"/>
      <c r="D192" s="28"/>
      <c r="E192" s="28"/>
    </row>
    <row r="193" spans="1:5" ht="76.5" x14ac:dyDescent="0.2">
      <c r="A193" s="29" t="s">
        <v>376</v>
      </c>
      <c r="B193" s="11"/>
      <c r="C193" s="11"/>
      <c r="D193" s="11" t="s">
        <v>232</v>
      </c>
      <c r="E193" s="11" t="s">
        <v>377</v>
      </c>
    </row>
    <row r="194" spans="1:5" ht="48" customHeight="1" x14ac:dyDescent="0.2">
      <c r="A194" s="29" t="s">
        <v>378</v>
      </c>
      <c r="B194" s="11"/>
      <c r="C194" s="11" t="s">
        <v>379</v>
      </c>
      <c r="D194" s="11" t="s">
        <v>363</v>
      </c>
      <c r="E194" s="11" t="s">
        <v>380</v>
      </c>
    </row>
    <row r="195" spans="1:5" ht="14.25" x14ac:dyDescent="0.2">
      <c r="A195" s="31" t="s">
        <v>381</v>
      </c>
      <c r="B195" s="28"/>
      <c r="C195" s="28"/>
      <c r="D195" s="28"/>
      <c r="E195" s="28"/>
    </row>
    <row r="196" spans="1:5" ht="89.25" x14ac:dyDescent="0.2">
      <c r="A196" s="29" t="s">
        <v>382</v>
      </c>
      <c r="B196" s="10" t="s">
        <v>383</v>
      </c>
      <c r="C196" s="30" t="s">
        <v>384</v>
      </c>
      <c r="D196" s="11"/>
      <c r="E196" s="11" t="s">
        <v>134</v>
      </c>
    </row>
    <row r="197" spans="1:5" ht="51" x14ac:dyDescent="0.2">
      <c r="A197" s="29" t="s">
        <v>385</v>
      </c>
      <c r="B197" s="11"/>
      <c r="C197" s="32"/>
      <c r="D197" s="11"/>
      <c r="E197" s="11" t="s">
        <v>134</v>
      </c>
    </row>
    <row r="198" spans="1:5" ht="14.25" x14ac:dyDescent="0.2">
      <c r="B198" s="33"/>
      <c r="C198" s="33"/>
      <c r="D198" s="33"/>
      <c r="E198" s="33"/>
    </row>
    <row r="199" spans="1:5" x14ac:dyDescent="0.2">
      <c r="B199" s="34" t="s">
        <v>386</v>
      </c>
      <c r="C199" s="35" t="s">
        <v>387</v>
      </c>
      <c r="D199" s="36" t="s">
        <v>388</v>
      </c>
      <c r="E199" s="37" t="s">
        <v>389</v>
      </c>
    </row>
  </sheetData>
  <conditionalFormatting sqref="D7:D11 D85 C135:C143 C132 C129:C130 C41 C86:C92 C49:D50 C58:D59 C75:D75 C94:D94 C105:D109 C116:D122 C57 C61:D62 C60 C64:D64 C63 C72 C78:D83 C76 D87:D92 C98:D98 C96:C97 C100:D103 C99 C111:D112 C110 C114:D114 C113 C52:D53 C171:D173 D196:D197 C175:D195 D174 C124:D126 D123 D95 D74 D77 D54:D55 D47:D48 C44 C29:D34 D28 C27:D27 D26 C25:D25 D24 C23:D23 D22 E22:E34 E171:E197 C158:E169 C145:E156 E116:E126 E105:E114 E94:E103 E72:E83 C66:E70 E57:E64 E47:E55 C13:E20 D134:E143 D128:E132 E85:E92 D36:E45 E5:E11">
    <cfRule type="cellIs" dxfId="17" priority="18" operator="notEqual">
      <formula>$I$8</formula>
    </cfRule>
  </conditionalFormatting>
  <conditionalFormatting sqref="C5:C11">
    <cfRule type="cellIs" dxfId="16" priority="17" operator="notEqual">
      <formula>$I$8</formula>
    </cfRule>
  </conditionalFormatting>
  <conditionalFormatting sqref="D5">
    <cfRule type="cellIs" dxfId="15" priority="16" operator="notEqual">
      <formula>$I$8</formula>
    </cfRule>
  </conditionalFormatting>
  <conditionalFormatting sqref="D6">
    <cfRule type="cellIs" dxfId="14" priority="15" operator="notEqual">
      <formula>$I$8</formula>
    </cfRule>
  </conditionalFormatting>
  <conditionalFormatting sqref="D51">
    <cfRule type="cellIs" dxfId="13" priority="14" operator="notEqual">
      <formula>$I$8</formula>
    </cfRule>
  </conditionalFormatting>
  <conditionalFormatting sqref="D57">
    <cfRule type="cellIs" dxfId="12" priority="13" operator="notEqual">
      <formula>$I$8</formula>
    </cfRule>
  </conditionalFormatting>
  <conditionalFormatting sqref="D60">
    <cfRule type="cellIs" dxfId="11" priority="12" operator="notEqual">
      <formula>$I$8</formula>
    </cfRule>
  </conditionalFormatting>
  <conditionalFormatting sqref="D63">
    <cfRule type="cellIs" dxfId="10" priority="11" operator="notEqual">
      <formula>$I$8</formula>
    </cfRule>
  </conditionalFormatting>
  <conditionalFormatting sqref="D72">
    <cfRule type="cellIs" dxfId="9" priority="10" operator="notEqual">
      <formula>$I$8</formula>
    </cfRule>
  </conditionalFormatting>
  <conditionalFormatting sqref="D73">
    <cfRule type="cellIs" dxfId="8" priority="9" operator="notEqual">
      <formula>$I$8</formula>
    </cfRule>
  </conditionalFormatting>
  <conditionalFormatting sqref="D76">
    <cfRule type="cellIs" dxfId="7" priority="8" operator="notEqual">
      <formula>$I$8</formula>
    </cfRule>
  </conditionalFormatting>
  <conditionalFormatting sqref="D86">
    <cfRule type="cellIs" dxfId="6" priority="7" operator="notEqual">
      <formula>$I$8</formula>
    </cfRule>
  </conditionalFormatting>
  <conditionalFormatting sqref="D96">
    <cfRule type="cellIs" dxfId="5" priority="6" operator="notEqual">
      <formula>$I$8</formula>
    </cfRule>
  </conditionalFormatting>
  <conditionalFormatting sqref="D97">
    <cfRule type="cellIs" dxfId="4" priority="5" operator="notEqual">
      <formula>$I$8</formula>
    </cfRule>
  </conditionalFormatting>
  <conditionalFormatting sqref="D99">
    <cfRule type="cellIs" dxfId="3" priority="4" operator="notEqual">
      <formula>$I$8</formula>
    </cfRule>
  </conditionalFormatting>
  <conditionalFormatting sqref="D110">
    <cfRule type="cellIs" dxfId="2" priority="3" operator="notEqual">
      <formula>$I$8</formula>
    </cfRule>
  </conditionalFormatting>
  <conditionalFormatting sqref="D113">
    <cfRule type="cellIs" dxfId="1" priority="2" operator="notEqual">
      <formula>$I$8</formula>
    </cfRule>
  </conditionalFormatting>
  <conditionalFormatting sqref="B36:B45 B128:B132 B134:B143 B13:B20 B66:B70 B145:B156 B158:B169 B5:B11 B57:B64 B85:B92 B105:B114 B171:B197 B116:B126 B94:B103 B72:B83 B47:B55 B22:B34">
    <cfRule type="cellIs" dxfId="0" priority="1" operator="notEqual">
      <formula>$I$8</formula>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SDGs akkumuliert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2018-01-31T16:28:42Z</dcterms:modified>
</cp:coreProperties>
</file>